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Departamental\Coordenadoria\DO-GANC\DO-GCIC\Arquivos\BMFBOVESPA\_arquivo_base\_tpf_inter\"/>
    </mc:Choice>
  </mc:AlternateContent>
  <xr:revisionPtr revIDLastSave="0" documentId="13_ncr:1_{02659264-40D7-4D52-A698-04263B2A7333}" xr6:coauthVersionLast="46" xr6:coauthVersionMax="46" xr10:uidLastSave="{00000000-0000-0000-0000-000000000000}"/>
  <bookViews>
    <workbookView xWindow="9435" yWindow="-16320" windowWidth="29040" windowHeight="15840" xr2:uid="{00000000-000D-0000-FFFF-FFFF00000000}"/>
  </bookViews>
  <sheets>
    <sheet name="Federal_Government_Bonds_BR" sheetId="1" r:id="rId1"/>
    <sheet name="International_Bonds" sheetId="2" r:id="rId2"/>
  </sheets>
  <definedNames>
    <definedName name="_xlnm._FilterDatabase" localSheetId="0" hidden="1">Federal_Government_Bonds_BR!$A$1:$C$58</definedName>
    <definedName name="_xlnm._FilterDatabase" localSheetId="1" hidden="1">International_Bonds!$A$1:$G$1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<sst xmlns="http://schemas.openxmlformats.org/spreadsheetml/2006/main" count="1156" uniqueCount="810">
  <si>
    <t>Code</t>
  </si>
  <si>
    <t>Maturity</t>
  </si>
  <si>
    <t>Security ID</t>
  </si>
  <si>
    <t>NTNF</t>
  </si>
  <si>
    <t>LTN</t>
  </si>
  <si>
    <t>LFT</t>
  </si>
  <si>
    <t>NTNB</t>
  </si>
  <si>
    <t>Collateral ID</t>
  </si>
  <si>
    <t>ISIN</t>
  </si>
  <si>
    <t>Cusip</t>
  </si>
  <si>
    <t>US912828B667</t>
  </si>
  <si>
    <t>912828B66</t>
  </si>
  <si>
    <t>US912828D564</t>
  </si>
  <si>
    <t>912828D56</t>
  </si>
  <si>
    <t>US912828VB32</t>
  </si>
  <si>
    <t>912828VB3</t>
  </si>
  <si>
    <t>US912828SF82</t>
  </si>
  <si>
    <t>912828SF8</t>
  </si>
  <si>
    <t>US912828N308</t>
  </si>
  <si>
    <t>912828N30</t>
  </si>
  <si>
    <t>US912828XB14</t>
  </si>
  <si>
    <t>912828XB1</t>
  </si>
  <si>
    <t>US912828K742</t>
  </si>
  <si>
    <t>912828K74</t>
  </si>
  <si>
    <t>US912828XD79</t>
  </si>
  <si>
    <t>912828XD7</t>
  </si>
  <si>
    <t>US912828XG01</t>
  </si>
  <si>
    <t>912828XG0</t>
  </si>
  <si>
    <t>US912828H862</t>
  </si>
  <si>
    <t>912828H86</t>
  </si>
  <si>
    <t>US912828WY26</t>
  </si>
  <si>
    <t>912828WY2</t>
  </si>
  <si>
    <t>US912828WE61</t>
  </si>
  <si>
    <t>912828WE6</t>
  </si>
  <si>
    <t>US912828UN88</t>
  </si>
  <si>
    <t>912828UN8</t>
  </si>
  <si>
    <t>US912828L575</t>
  </si>
  <si>
    <t>912828L57</t>
  </si>
  <si>
    <t>US912828M565</t>
  </si>
  <si>
    <t>912828M56</t>
  </si>
  <si>
    <t>US9128282F67</t>
  </si>
  <si>
    <t>9128282F6</t>
  </si>
  <si>
    <t>US912828WJ58</t>
  </si>
  <si>
    <t>912828WJ5</t>
  </si>
  <si>
    <t>US912828R283</t>
  </si>
  <si>
    <t>912828R28</t>
  </si>
  <si>
    <t>US912828R366</t>
  </si>
  <si>
    <t>912828R36</t>
  </si>
  <si>
    <t>US912828W481</t>
  </si>
  <si>
    <t>912828W48</t>
  </si>
  <si>
    <t>US912828Q293</t>
  </si>
  <si>
    <t>912828Q29</t>
  </si>
  <si>
    <t>US912828G385</t>
  </si>
  <si>
    <t>912828G38</t>
  </si>
  <si>
    <t>US912828V988</t>
  </si>
  <si>
    <t>912828V98</t>
  </si>
  <si>
    <t>US912828F965</t>
  </si>
  <si>
    <t>912828F96</t>
  </si>
  <si>
    <t>US912828W713</t>
  </si>
  <si>
    <t>912828W71</t>
  </si>
  <si>
    <t>US912828W895</t>
  </si>
  <si>
    <t>912828W89</t>
  </si>
  <si>
    <t>US912828P790</t>
  </si>
  <si>
    <t>912828P79</t>
  </si>
  <si>
    <t>US912828X885</t>
  </si>
  <si>
    <t>912828X88</t>
  </si>
  <si>
    <t>US912828Q608</t>
  </si>
  <si>
    <t>912828Q60</t>
  </si>
  <si>
    <t>US912828SA95</t>
  </si>
  <si>
    <t>912828SA9</t>
  </si>
  <si>
    <t>US912828QV50</t>
  </si>
  <si>
    <t>912828QV5</t>
  </si>
  <si>
    <t>US912828X398</t>
  </si>
  <si>
    <t>912828X39</t>
  </si>
  <si>
    <t>US912828XL95</t>
  </si>
  <si>
    <t>912828XL9</t>
  </si>
  <si>
    <t>US912828N712</t>
  </si>
  <si>
    <t>912828N71</t>
  </si>
  <si>
    <t>US912828V491</t>
  </si>
  <si>
    <t>912828V49</t>
  </si>
  <si>
    <t>US912828S505</t>
  </si>
  <si>
    <t>912828S50</t>
  </si>
  <si>
    <t>US9128282L36</t>
  </si>
  <si>
    <t>9128282L3</t>
  </si>
  <si>
    <t>US912828TE09</t>
  </si>
  <si>
    <t>912828TE0</t>
  </si>
  <si>
    <t>US912828UH11</t>
  </si>
  <si>
    <t>912828UH1</t>
  </si>
  <si>
    <t>US912828VM96</t>
  </si>
  <si>
    <t>912828VM9</t>
  </si>
  <si>
    <t>US912828B253</t>
  </si>
  <si>
    <t>912828B25</t>
  </si>
  <si>
    <t>US912828WU04</t>
  </si>
  <si>
    <t>912828WU0</t>
  </si>
  <si>
    <t>US912828H458</t>
  </si>
  <si>
    <t>912828H45</t>
  </si>
  <si>
    <t>US9128282N91</t>
  </si>
  <si>
    <t>9128282N9</t>
  </si>
  <si>
    <t>US9128204M63</t>
  </si>
  <si>
    <t>9128204M6</t>
  </si>
  <si>
    <t>US912828RC60</t>
  </si>
  <si>
    <t>912828RC6</t>
  </si>
  <si>
    <t>US9128284N73</t>
  </si>
  <si>
    <t>9128284N7</t>
  </si>
  <si>
    <t>US9128284A52</t>
  </si>
  <si>
    <t>9128284A5</t>
  </si>
  <si>
    <t>US9128284R87</t>
  </si>
  <si>
    <t>9128284R8</t>
  </si>
  <si>
    <t>US9128285A44</t>
  </si>
  <si>
    <t>9128285A4</t>
  </si>
  <si>
    <t>US9128284D91</t>
  </si>
  <si>
    <t>9128284D9</t>
  </si>
  <si>
    <t>US912810EW46</t>
  </si>
  <si>
    <t>912810EW4</t>
  </si>
  <si>
    <t>US912810RE01</t>
  </si>
  <si>
    <t>912810RE0</t>
  </si>
  <si>
    <t>US912810RD28</t>
  </si>
  <si>
    <t>912810RD2</t>
  </si>
  <si>
    <t>US912810RC45</t>
  </si>
  <si>
    <t>912810RC4</t>
  </si>
  <si>
    <t>US912810QS06</t>
  </si>
  <si>
    <t>912810QS0</t>
  </si>
  <si>
    <t>US912810ET17</t>
  </si>
  <si>
    <t>912810ET1</t>
  </si>
  <si>
    <t>US912810RP57</t>
  </si>
  <si>
    <t>912810RP5</t>
  </si>
  <si>
    <t>US912810RN00</t>
  </si>
  <si>
    <t>912810RN0</t>
  </si>
  <si>
    <t>US912810RM27</t>
  </si>
  <si>
    <t>912810RM2</t>
  </si>
  <si>
    <t>US912810QZ49</t>
  </si>
  <si>
    <t>912810QZ4</t>
  </si>
  <si>
    <t>US912810PX00</t>
  </si>
  <si>
    <t>912810PX0</t>
  </si>
  <si>
    <t>US912810RS96</t>
  </si>
  <si>
    <t>912810RS9</t>
  </si>
  <si>
    <t>US912810QY73</t>
  </si>
  <si>
    <t>912810QY7</t>
  </si>
  <si>
    <t>US912810FR42</t>
  </si>
  <si>
    <t>912810FR4</t>
  </si>
  <si>
    <t>US912810FS25</t>
  </si>
  <si>
    <t>912810FS2</t>
  </si>
  <si>
    <t>US912810PS15</t>
  </si>
  <si>
    <t>912810PS1</t>
  </si>
  <si>
    <t>US912810PV44</t>
  </si>
  <si>
    <t>912810PV4</t>
  </si>
  <si>
    <t>US912810FD55</t>
  </si>
  <si>
    <t>912810FD5</t>
  </si>
  <si>
    <t>US912810PZ57</t>
  </si>
  <si>
    <t>912810PZ5</t>
  </si>
  <si>
    <t>US912810FH69</t>
  </si>
  <si>
    <t>912810FH6</t>
  </si>
  <si>
    <t>US912810FQ68</t>
  </si>
  <si>
    <t>912810FQ6</t>
  </si>
  <si>
    <t>US912810QF84</t>
  </si>
  <si>
    <t>912810QF8</t>
  </si>
  <si>
    <t>US912810QP66</t>
  </si>
  <si>
    <t>912810QP6</t>
  </si>
  <si>
    <t>US912810QV35</t>
  </si>
  <si>
    <t>912810QV3</t>
  </si>
  <si>
    <t>US912810RA88</t>
  </si>
  <si>
    <t>912810RA8</t>
  </si>
  <si>
    <t>US912810RF75</t>
  </si>
  <si>
    <t>912810RF7</t>
  </si>
  <si>
    <t>US912810RL44</t>
  </si>
  <si>
    <t>912810RL4</t>
  </si>
  <si>
    <t>US912810RR14</t>
  </si>
  <si>
    <t>912810RR1</t>
  </si>
  <si>
    <t>US912810RW09</t>
  </si>
  <si>
    <t>912810RW0</t>
  </si>
  <si>
    <t>US912810RB61</t>
  </si>
  <si>
    <t>912810RB6</t>
  </si>
  <si>
    <t>US912810SD19</t>
  </si>
  <si>
    <t>912810SD1</t>
  </si>
  <si>
    <t>DE0001135069</t>
  </si>
  <si>
    <t>GG7293994</t>
  </si>
  <si>
    <t>DE0001135226</t>
  </si>
  <si>
    <t>EC8300625</t>
  </si>
  <si>
    <t>DE0001135325</t>
  </si>
  <si>
    <t>EG1209048</t>
  </si>
  <si>
    <t>DE0001135275</t>
  </si>
  <si>
    <t>ED7838094</t>
  </si>
  <si>
    <t>DE0001102341</t>
  </si>
  <si>
    <t>EK0809500</t>
  </si>
  <si>
    <t>DE0001135465</t>
  </si>
  <si>
    <t>EI8792380</t>
  </si>
  <si>
    <t>DE0001134922</t>
  </si>
  <si>
    <t>GG7182429</t>
  </si>
  <si>
    <t>DE0001102408</t>
  </si>
  <si>
    <t>LW7430652</t>
  </si>
  <si>
    <t>DE0001102309</t>
  </si>
  <si>
    <t>EJ5066257</t>
  </si>
  <si>
    <t>DE0001135457</t>
  </si>
  <si>
    <t>EI7852649</t>
  </si>
  <si>
    <t>DE0001135481</t>
  </si>
  <si>
    <t>EJ1358112</t>
  </si>
  <si>
    <t>DE0001135044</t>
  </si>
  <si>
    <t>GG7291790</t>
  </si>
  <si>
    <t>DE0001135085</t>
  </si>
  <si>
    <t>EC0518513</t>
  </si>
  <si>
    <t>DE0001135176</t>
  </si>
  <si>
    <t>EC3022802</t>
  </si>
  <si>
    <t>DE0001102366</t>
  </si>
  <si>
    <t>EK4694379</t>
  </si>
  <si>
    <t>DE0001102416</t>
  </si>
  <si>
    <t>AL9975494</t>
  </si>
  <si>
    <t>DE0001135473</t>
  </si>
  <si>
    <t>EJ1202419</t>
  </si>
  <si>
    <t>DE0001135499</t>
  </si>
  <si>
    <t>EJ3422718</t>
  </si>
  <si>
    <t>DE0001141752</t>
  </si>
  <si>
    <t>AM2612605</t>
  </si>
  <si>
    <t>DE0001135440</t>
  </si>
  <si>
    <t>EI6505420</t>
  </si>
  <si>
    <t>DE0001108660</t>
  </si>
  <si>
    <t>EJ2228207</t>
  </si>
  <si>
    <t>DE0001102333</t>
  </si>
  <si>
    <t>EK0378027</t>
  </si>
  <si>
    <t>DE0001102325</t>
  </si>
  <si>
    <t>EJ8158960</t>
  </si>
  <si>
    <t>DE0001108595</t>
  </si>
  <si>
    <t>EI3315179</t>
  </si>
  <si>
    <t>DE0001102440</t>
  </si>
  <si>
    <t>AQ5846490</t>
  </si>
  <si>
    <t>DE0001141778</t>
  </si>
  <si>
    <t>AQ8954622</t>
  </si>
  <si>
    <t>DE0001142164</t>
  </si>
  <si>
    <t>EC3043139</t>
  </si>
  <si>
    <t>DE0001102358</t>
  </si>
  <si>
    <t>EK2728906</t>
  </si>
  <si>
    <t>DE0001102424</t>
  </si>
  <si>
    <t>AO2235429</t>
  </si>
  <si>
    <t>DE0001108744</t>
  </si>
  <si>
    <t>EK1024240</t>
  </si>
  <si>
    <t>DE0003811527</t>
  </si>
  <si>
    <t>EK1025445</t>
  </si>
  <si>
    <t>DE0001108835</t>
  </si>
  <si>
    <t>AP2549297</t>
  </si>
  <si>
    <t>DE0001141760</t>
  </si>
  <si>
    <t>AO1311320</t>
  </si>
  <si>
    <t>DE0001102465</t>
  </si>
  <si>
    <t>AW4161880</t>
  </si>
  <si>
    <t>DE0001102457</t>
  </si>
  <si>
    <t>AT4286882</t>
  </si>
  <si>
    <t>ADR - VALE3 BZ</t>
  </si>
  <si>
    <t>US91912E1055</t>
  </si>
  <si>
    <t>ADR - UGPA3 BZ</t>
  </si>
  <si>
    <t>US90400P1012</t>
  </si>
  <si>
    <t>ADR - SBSP3 BZ</t>
  </si>
  <si>
    <t>US20441A1025</t>
  </si>
  <si>
    <t>ADR - SANB11 BZ</t>
  </si>
  <si>
    <t>US05967A1079</t>
  </si>
  <si>
    <t>ADR - PETR4 BZ</t>
  </si>
  <si>
    <t>US71654V1017</t>
  </si>
  <si>
    <t>ADR - PETR3 BZ</t>
  </si>
  <si>
    <t>US71654V4086</t>
  </si>
  <si>
    <t>ADR - ITUB4 BZ</t>
  </si>
  <si>
    <t>US4655621062</t>
  </si>
  <si>
    <t>ADR - GOLL4 BZ</t>
  </si>
  <si>
    <t>US38045R2067</t>
  </si>
  <si>
    <t>ADR - GGBR4 BZ</t>
  </si>
  <si>
    <t>US3737371050</t>
  </si>
  <si>
    <t>ADR - GFSA3 BZ</t>
  </si>
  <si>
    <t>US3626074005</t>
  </si>
  <si>
    <t>ADR - EMBR3 BZ</t>
  </si>
  <si>
    <t>US29082A1079</t>
  </si>
  <si>
    <t>ADR - ELET6 BZ</t>
  </si>
  <si>
    <t>US15234Q1085</t>
  </si>
  <si>
    <t>ADR - ELET3 BZ</t>
  </si>
  <si>
    <t>US15234Q2075</t>
  </si>
  <si>
    <t>ADR - CSNA3 BZ</t>
  </si>
  <si>
    <t>US20440W1053</t>
  </si>
  <si>
    <t>ADR - CPLE6 BZ</t>
  </si>
  <si>
    <t>US20441B4077</t>
  </si>
  <si>
    <t>ADR - CMIG4 BZ</t>
  </si>
  <si>
    <t>US2044096012</t>
  </si>
  <si>
    <t>ADR - CMIG3 BZ</t>
  </si>
  <si>
    <t>US2044098828</t>
  </si>
  <si>
    <t>ADR - BRKM5 BZ</t>
  </si>
  <si>
    <t>US1055321053</t>
  </si>
  <si>
    <t>ADR - BRFS3 BZ</t>
  </si>
  <si>
    <t>US10552T1079</t>
  </si>
  <si>
    <t>ADR - BBDC4 BZ</t>
  </si>
  <si>
    <t>US0594603039</t>
  </si>
  <si>
    <t>ADR - BBDC3 BZ</t>
  </si>
  <si>
    <t>US0594604029</t>
  </si>
  <si>
    <t>ADR - AZUL4 BZ</t>
  </si>
  <si>
    <t>US05501U1060</t>
  </si>
  <si>
    <t>ADR - ABEV3 BZ</t>
  </si>
  <si>
    <t>US02319V1035</t>
  </si>
  <si>
    <t>BRSTNCLF1RC4</t>
  </si>
  <si>
    <t>BRSTNCLF1RD2</t>
  </si>
  <si>
    <t>BRSTNCLF1RA8</t>
  </si>
  <si>
    <t>BRSTNCLF0008</t>
  </si>
  <si>
    <t>BRSTNCLF1R82</t>
  </si>
  <si>
    <t>BRSTNCLF1R90</t>
  </si>
  <si>
    <t>BRSTNCLF1R66</t>
  </si>
  <si>
    <t>BRSTNCLF1R74</t>
  </si>
  <si>
    <t>BRSTNCLF1R58</t>
  </si>
  <si>
    <t>BRSTNCNTF1Q6</t>
  </si>
  <si>
    <t>BRSTNCNTF1P8</t>
  </si>
  <si>
    <t>BRSTNCNTF170</t>
  </si>
  <si>
    <t>BRSTNCNTF1O1</t>
  </si>
  <si>
    <t>BRSTNCNTF147</t>
  </si>
  <si>
    <t>BRSTNCLTN7N2</t>
  </si>
  <si>
    <t>BRSTNCLTN7D3</t>
  </si>
  <si>
    <t>BRSTNCLTN7Q5</t>
  </si>
  <si>
    <t>BRSTNCLTN7K8</t>
  </si>
  <si>
    <t>BRSTNCLTN7O0</t>
  </si>
  <si>
    <t>BRSTNCLTN7I2</t>
  </si>
  <si>
    <t>BRSTNCNTB4Q4</t>
  </si>
  <si>
    <t>BRSTNCNTB3D4</t>
  </si>
  <si>
    <t>BRSTNCNTB0A6</t>
  </si>
  <si>
    <t>BRSTNCNTB3C6</t>
  </si>
  <si>
    <t>BRSTNCNTB0O7</t>
  </si>
  <si>
    <t>BRSTNCNTB3B8</t>
  </si>
  <si>
    <t>BRSTNCNTB4X0</t>
  </si>
  <si>
    <t>BRSTNCNTB4U6</t>
  </si>
  <si>
    <t>BRSTNCNTB096</t>
  </si>
  <si>
    <t>BRSTNCNTB4O9</t>
  </si>
  <si>
    <t>BRSTNCNTB3Y0</t>
  </si>
  <si>
    <t>BRSTNCNTB4T8</t>
  </si>
  <si>
    <t>BRSTNCNTB476</t>
  </si>
  <si>
    <t>BRSTNCNTB617</t>
  </si>
  <si>
    <t>BRSTNCNTB609</t>
  </si>
  <si>
    <t>BRSTNCNTB5Y5</t>
  </si>
  <si>
    <t>BRSTNCNTB5Z2</t>
  </si>
  <si>
    <t>BRSTNCNTB5W9</t>
  </si>
  <si>
    <t>BRSTNCNTB5X7</t>
  </si>
  <si>
    <t>BRSTNCNTB5U3</t>
  </si>
  <si>
    <t>BRSTNCNTB5V1</t>
  </si>
  <si>
    <t>BRSTNCNTB5S7</t>
  </si>
  <si>
    <t>BRSTNCNTB5T5</t>
  </si>
  <si>
    <t>BRSTNCNTB2T2</t>
  </si>
  <si>
    <t>BRSTNCNTB2U0</t>
  </si>
  <si>
    <t>BRSTNCNTB5R9</t>
  </si>
  <si>
    <t>BRSTNCNTB5Q1</t>
  </si>
  <si>
    <t>BRSTNCNTB2R6</t>
  </si>
  <si>
    <t>BRSTNCNTB2S4</t>
  </si>
  <si>
    <t>BRSTNCNTB5O6</t>
  </si>
  <si>
    <t>BRSTNCNTB5P3</t>
  </si>
  <si>
    <t>BRSTNCNTB2P0</t>
  </si>
  <si>
    <t>BRSTNCNTB2Q8</t>
  </si>
  <si>
    <t>BRSTNCNTB5N8</t>
  </si>
  <si>
    <t>BRSTNCNTB5M0</t>
  </si>
  <si>
    <t>BRSTNCNTB2N5</t>
  </si>
  <si>
    <t>BRSTNCNTB2O3</t>
  </si>
  <si>
    <t>BRSTNCNTB5L2</t>
  </si>
  <si>
    <t>BRSTNCNTB5K4</t>
  </si>
  <si>
    <t>BRSTNCNTB2L9</t>
  </si>
  <si>
    <t>BRSTNCNTB2M7</t>
  </si>
  <si>
    <t>BRSTNCNTB5J6</t>
  </si>
  <si>
    <t>BRSTNCNTB5I8</t>
  </si>
  <si>
    <t>BRSTNCNTB2J3</t>
  </si>
  <si>
    <t>BRSTNCNTB2K1</t>
  </si>
  <si>
    <t>BRSTNCNTB5G2</t>
  </si>
  <si>
    <t>BRSTNCNTB5H0</t>
  </si>
  <si>
    <t>BRSTNCNTB2H7</t>
  </si>
  <si>
    <t>BRSTNCNTB2I5</t>
  </si>
  <si>
    <t>BRSTNCNTB5F4</t>
  </si>
  <si>
    <t>BRSTNCNTB5E7</t>
  </si>
  <si>
    <t>BRSTNCNTB2F1</t>
  </si>
  <si>
    <t>BRSTNCNTB2G9</t>
  </si>
  <si>
    <t>BRSTNCNTB5D9</t>
  </si>
  <si>
    <t>BRSTNCNTB5C1</t>
  </si>
  <si>
    <t>BRSTNCNTB2D6</t>
  </si>
  <si>
    <t>BRSTNCNTB2E4</t>
  </si>
  <si>
    <t>BRSTNCNTB5A5</t>
  </si>
  <si>
    <t>BRSTNCNTB5B3</t>
  </si>
  <si>
    <t>BRSTNCNTB2B0</t>
  </si>
  <si>
    <t>BRSTNCNTB2C8</t>
  </si>
  <si>
    <t>BRSTNCNTB591</t>
  </si>
  <si>
    <t>BRSTNCNTB583</t>
  </si>
  <si>
    <t>BRSTNCNTB294</t>
  </si>
  <si>
    <t>BRSTNCNTB2A2</t>
  </si>
  <si>
    <t>BRSTNCNTB3E2</t>
  </si>
  <si>
    <t>BRSTNCNTB575</t>
  </si>
  <si>
    <t>BRSTNCNTB567</t>
  </si>
  <si>
    <t>BRSTNCNTB278</t>
  </si>
  <si>
    <t>BRSTNCNTB286</t>
  </si>
  <si>
    <t>BRSTNCNTB559</t>
  </si>
  <si>
    <t>BRSTNCNTB542</t>
  </si>
  <si>
    <t>BRSTNCNTB252</t>
  </si>
  <si>
    <t>BRSTNCNTB260</t>
  </si>
  <si>
    <t>BRSTNCNTB526</t>
  </si>
  <si>
    <t>BRSTNCNTB534</t>
  </si>
  <si>
    <t>BRSTNCNTB237</t>
  </si>
  <si>
    <t>BRSTNCNTB245</t>
  </si>
  <si>
    <t>BRSTNCNTB500</t>
  </si>
  <si>
    <t>BRSTNCNTB518</t>
  </si>
  <si>
    <t>BRSTNCNTB211</t>
  </si>
  <si>
    <t>BRSTNCNTB229</t>
  </si>
  <si>
    <t>BRSTNCNTB4Z5</t>
  </si>
  <si>
    <t>BRSTNCNTB4Y8</t>
  </si>
  <si>
    <t>BRSTNCNTB4J9</t>
  </si>
  <si>
    <t>BRSTNCNTB1Z1</t>
  </si>
  <si>
    <t>BRSTNCNTB4K7</t>
  </si>
  <si>
    <t>BRSTNCNTB203</t>
  </si>
  <si>
    <t>BRSTNCNTB4M3</t>
  </si>
  <si>
    <t>BRSTNCNTB4H3</t>
  </si>
  <si>
    <t>BRSTNCNTB1X6</t>
  </si>
  <si>
    <t>BRSTNCNTB4I1</t>
  </si>
  <si>
    <t>BRSTNCNTB1Y4</t>
  </si>
  <si>
    <t>BRSTNCNTB4F7</t>
  </si>
  <si>
    <t>BRSTNCNTB1V0</t>
  </si>
  <si>
    <t>BRSTNCNTB4G5</t>
  </si>
  <si>
    <t>BRSTNCNTB1W8</t>
  </si>
  <si>
    <t>BRSTNCNTB625</t>
  </si>
  <si>
    <t>BRSTNCNTB4D2</t>
  </si>
  <si>
    <t>BRSTNCNTB1T4</t>
  </si>
  <si>
    <t>BRSTNCNTB4E0</t>
  </si>
  <si>
    <t>BRSTNCNTB1U2</t>
  </si>
  <si>
    <t>BRSTNCNTB4B6</t>
  </si>
  <si>
    <t>BRSTNCNTB1R8</t>
  </si>
  <si>
    <t>BRSTNCNTB4C4</t>
  </si>
  <si>
    <t>BRSTNCNTB1S6</t>
  </si>
  <si>
    <t>BRSTNCNTB4W2</t>
  </si>
  <si>
    <t>BRSTNCNTB492</t>
  </si>
  <si>
    <t>BRSTNCNTB1P2</t>
  </si>
  <si>
    <t>BRSTNCNTB4A8</t>
  </si>
  <si>
    <t>BRSTNCNTB1Q0</t>
  </si>
  <si>
    <t>BRSTNCNTB450</t>
  </si>
  <si>
    <t>BRSTNCNTB1N7</t>
  </si>
  <si>
    <t>BRSTNCNTB468</t>
  </si>
  <si>
    <t>BRSTNCNTB1O5</t>
  </si>
  <si>
    <t>BRSTNCNTB0K5</t>
  </si>
  <si>
    <t>BRSTNCNTB4R2</t>
  </si>
  <si>
    <t>BRSTNCNTB435</t>
  </si>
  <si>
    <t>BRSTNCNTB1L1</t>
  </si>
  <si>
    <t>BRSTNCNTB443</t>
  </si>
  <si>
    <t>BRSTNCNTB1M9</t>
  </si>
  <si>
    <t>BRSTNCNTB054</t>
  </si>
  <si>
    <t>BRSTNCNTB4S0</t>
  </si>
  <si>
    <t>BRSTNCNTB419</t>
  </si>
  <si>
    <t>BRSTNCNTB1J5</t>
  </si>
  <si>
    <t>BRSTNCNTB427</t>
  </si>
  <si>
    <t>BRSTNCNTB1K3</t>
  </si>
  <si>
    <t>BRSTNCNTB1H9</t>
  </si>
  <si>
    <t>BRSTNCNTB401</t>
  </si>
  <si>
    <t>BRSTNCNTB1I7</t>
  </si>
  <si>
    <t>BRSTNCNTB4V4</t>
  </si>
  <si>
    <t>BRSTNCNTC0K4</t>
  </si>
  <si>
    <t>BRSTNCNTA015</t>
  </si>
  <si>
    <t>NTN-A3</t>
  </si>
  <si>
    <t>US912810SF66</t>
  </si>
  <si>
    <t>912810SF6</t>
  </si>
  <si>
    <t>US9128285R78</t>
  </si>
  <si>
    <t>9128285R7</t>
  </si>
  <si>
    <t>DE0001102317</t>
  </si>
  <si>
    <t>EJ6775781</t>
  </si>
  <si>
    <t>US9128284U17</t>
  </si>
  <si>
    <t>9128284U1</t>
  </si>
  <si>
    <t>91912E105</t>
  </si>
  <si>
    <t>90400P101</t>
  </si>
  <si>
    <t>20441A102</t>
  </si>
  <si>
    <t>05967A107</t>
  </si>
  <si>
    <t>71654V101</t>
  </si>
  <si>
    <t>71654V408</t>
  </si>
  <si>
    <t>38045R206</t>
  </si>
  <si>
    <t>29082A107</t>
  </si>
  <si>
    <t>15234Q108</t>
  </si>
  <si>
    <t>15234Q207</t>
  </si>
  <si>
    <t>20440W105</t>
  </si>
  <si>
    <t>20441B407</t>
  </si>
  <si>
    <t>10552T107</t>
  </si>
  <si>
    <t>059460303</t>
  </si>
  <si>
    <t>059460402</t>
  </si>
  <si>
    <t>05501U106</t>
  </si>
  <si>
    <t>02319V103</t>
  </si>
  <si>
    <t>DE0001135143</t>
  </si>
  <si>
    <t>EC2153012</t>
  </si>
  <si>
    <t>DE0001141745</t>
  </si>
  <si>
    <t>LW8522648</t>
  </si>
  <si>
    <t>BRSTNCLTN7R3</t>
  </si>
  <si>
    <t>Next Coupon Payment</t>
  </si>
  <si>
    <t>Colateral ID</t>
  </si>
  <si>
    <t>Sub Type</t>
  </si>
  <si>
    <t>US912828S356</t>
  </si>
  <si>
    <t>912828S35</t>
  </si>
  <si>
    <t>BRSTNCLF1RE0</t>
  </si>
  <si>
    <t>BRSTNCNTF1Z7</t>
  </si>
  <si>
    <t>DE0001102432</t>
  </si>
  <si>
    <t>AP1154040</t>
  </si>
  <si>
    <t>US TREASURY NOTES</t>
  </si>
  <si>
    <t>US9128283F58</t>
  </si>
  <si>
    <t>9128283F5</t>
  </si>
  <si>
    <t>US TREASURY BONDS</t>
  </si>
  <si>
    <t>US TREASURY BILLS</t>
  </si>
  <si>
    <t>GERMAN TREASURY</t>
  </si>
  <si>
    <t>US912828QN35</t>
  </si>
  <si>
    <t>912828QN3</t>
  </si>
  <si>
    <t>ELET3 BZ</t>
  </si>
  <si>
    <t>GGBR4 BZ</t>
  </si>
  <si>
    <t>373737105</t>
  </si>
  <si>
    <t>PETR4 BZ</t>
  </si>
  <si>
    <t>BBDC4 BZ</t>
  </si>
  <si>
    <t>ABEV3 BZ</t>
  </si>
  <si>
    <t>ITUB4 BZ</t>
  </si>
  <si>
    <t>465562106</t>
  </si>
  <si>
    <t>VALE3 BZ</t>
  </si>
  <si>
    <t>GFSA3 BZ</t>
  </si>
  <si>
    <t>362607400</t>
  </si>
  <si>
    <t>AZUL4 BZ</t>
  </si>
  <si>
    <t>BBDC3 BZ</t>
  </si>
  <si>
    <t>SANB11 BZ</t>
  </si>
  <si>
    <t>BRKM5 BZ</t>
  </si>
  <si>
    <t>105532105</t>
  </si>
  <si>
    <t>BRFS3 BZ</t>
  </si>
  <si>
    <t>ELET6 BZ</t>
  </si>
  <si>
    <t>SBSP3 BZ</t>
  </si>
  <si>
    <t>CMIG4 BZ</t>
  </si>
  <si>
    <t>204409601</t>
  </si>
  <si>
    <t>CMIG3 BZ</t>
  </si>
  <si>
    <t>204409882</t>
  </si>
  <si>
    <t>CPLE6 BZ</t>
  </si>
  <si>
    <t>CSNA3 BZ</t>
  </si>
  <si>
    <t>EMBR3 BZ</t>
  </si>
  <si>
    <t>GOLL4 BZ</t>
  </si>
  <si>
    <t>PETR3 BZ</t>
  </si>
  <si>
    <t>UGPA3 BZ</t>
  </si>
  <si>
    <t>BRSTNCLTN7T9</t>
  </si>
  <si>
    <t>BRSTNCLTN7S1</t>
  </si>
  <si>
    <t>BRSTNCNTB633</t>
  </si>
  <si>
    <t>BRSTNCNTF204</t>
  </si>
  <si>
    <t>INTERNATIONAL BONDS Note 20240215</t>
  </si>
  <si>
    <t>INTERNATIONAL BONDS Note 20240815</t>
  </si>
  <si>
    <t>INTERNATIONAL BONDS Note 20230515</t>
  </si>
  <si>
    <t>INTERNATIONAL BONDS Note 20220215</t>
  </si>
  <si>
    <t>INTERNATIONAL BONDS Note 20221231</t>
  </si>
  <si>
    <t>INTERNATIONAL BONDS Note 20250515</t>
  </si>
  <si>
    <t>INTERNATIONAL BONDS Note 20250815</t>
  </si>
  <si>
    <t>INTERNATIONAL BONDS Note 20220531</t>
  </si>
  <si>
    <t>INTERNATIONAL BONDS Note 20220630</t>
  </si>
  <si>
    <t>INTERNATIONAL BONDS Note 20220131</t>
  </si>
  <si>
    <t>INTERNATIONAL BONDS Note 20210731</t>
  </si>
  <si>
    <t>INTERNATIONAL BONDS Note 20231115</t>
  </si>
  <si>
    <t>INTERNATIONAL BONDS Note 20230215</t>
  </si>
  <si>
    <t>INTERNATIONAL BONDS Note 20220930</t>
  </si>
  <si>
    <t>INTERNATIONAL BONDS Note 20251115</t>
  </si>
  <si>
    <t>INTERNATIONAL BONDS Note 20210831</t>
  </si>
  <si>
    <t>INTERNATIONAL BONDS Note 20240515</t>
  </si>
  <si>
    <t>INTERNATIONAL BONDS Note 20230430</t>
  </si>
  <si>
    <t>INTERNATIONAL BONDS Note 20260515</t>
  </si>
  <si>
    <t>INTERNATIONAL BONDS Note 20240229</t>
  </si>
  <si>
    <t>INTERNATIONAL BONDS Note 20230331</t>
  </si>
  <si>
    <t>INTERNATIONAL BONDS Note 20241115</t>
  </si>
  <si>
    <t>INTERNATIONAL BONDS Note 20270215</t>
  </si>
  <si>
    <t>INTERNATIONAL BONDS Note 20211031</t>
  </si>
  <si>
    <t>INTERNATIONAL BONDS Note 20240331</t>
  </si>
  <si>
    <t>INTERNATIONAL BONDS Note 20220331</t>
  </si>
  <si>
    <t>INTERNATIONAL BONDS Note 20230228</t>
  </si>
  <si>
    <t>INTERNATIONAL BONDS Note 20270515</t>
  </si>
  <si>
    <t>INTERNATIONAL BONDS Note 20210415</t>
  </si>
  <si>
    <t>INTERNATIONAL BONDS Note 20220115</t>
  </si>
  <si>
    <t>INTERNATIONAL BONDS Note 20210715</t>
  </si>
  <si>
    <t>INTERNATIONAL BONDS Note 20220415</t>
  </si>
  <si>
    <t>INTERNATIONAL BONDS Note 20250715</t>
  </si>
  <si>
    <t>INTERNATIONAL BONDS Note 20260115</t>
  </si>
  <si>
    <t>INTERNATIONAL BONDS Note 20270115</t>
  </si>
  <si>
    <t>INTERNATIONAL BONDS Note 20260715</t>
  </si>
  <si>
    <t>INTERNATIONAL BONDS Note 20270715</t>
  </si>
  <si>
    <t>INTERNATIONAL BONDS Note 20220715</t>
  </si>
  <si>
    <t>INTERNATIONAL BONDS Note 20230115</t>
  </si>
  <si>
    <t>INTERNATIONAL BONDS Note 20230715</t>
  </si>
  <si>
    <t>INTERNATIONAL BONDS Note 20240115</t>
  </si>
  <si>
    <t>INTERNATIONAL BONDS Note 20240715</t>
  </si>
  <si>
    <t>INTERNATIONAL BONDS Note 20250115</t>
  </si>
  <si>
    <t>INTERNATIONAL BONDS Note 20240731</t>
  </si>
  <si>
    <t>INTERNATIONAL BONDS Note 20280215</t>
  </si>
  <si>
    <t>INTERNATIONAL BONDS Note 20210815</t>
  </si>
  <si>
    <t>INTERNATIONAL BONDS Note 20280515</t>
  </si>
  <si>
    <t>INTERNATIONAL BONDS Note 20250531</t>
  </si>
  <si>
    <t>INTERNATIONAL BONDS Note 20210915</t>
  </si>
  <si>
    <t>INTERNATIONAL BONDS Note 20211215</t>
  </si>
  <si>
    <t>INTERNATIONAL BONDS Note 20230630</t>
  </si>
  <si>
    <t>INTERNATIONAL BONDS Note 20271115</t>
  </si>
  <si>
    <t>INTERNATIONAL BONDS Note 20210515</t>
  </si>
  <si>
    <t>INTERNATIONAL BONDS Bond 20260215</t>
  </si>
  <si>
    <t>INTERNATIONAL BONDS Bond 20440215</t>
  </si>
  <si>
    <t>INTERNATIONAL BONDS Bond 20431115</t>
  </si>
  <si>
    <t>INTERNATIONAL BONDS Bond 20430815</t>
  </si>
  <si>
    <t>INTERNATIONAL BONDS Bond 20410815</t>
  </si>
  <si>
    <t>INTERNATIONAL BONDS Bond 20250215</t>
  </si>
  <si>
    <t>INTERNATIONAL BONDS Bond 20451115</t>
  </si>
  <si>
    <t>INTERNATIONAL BONDS Bond 20450815</t>
  </si>
  <si>
    <t>INTERNATIONAL BONDS Bond 20450515</t>
  </si>
  <si>
    <t>INTERNATIONAL BONDS Bond 20430215</t>
  </si>
  <si>
    <t>INTERNATIONAL BONDS Bond 20380515</t>
  </si>
  <si>
    <t>INTERNATIONAL BONDS Bond 20460515</t>
  </si>
  <si>
    <t>INTERNATIONAL BONDS Bond 20421115</t>
  </si>
  <si>
    <t>INTERNATIONAL BONDS Bond 20250115</t>
  </si>
  <si>
    <t>INTERNATIONAL BONDS Bond 20260115</t>
  </si>
  <si>
    <t>INTERNATIONAL BONDS Bond 20270115</t>
  </si>
  <si>
    <t>INTERNATIONAL BONDS Bond 20280115</t>
  </si>
  <si>
    <t>INTERNATIONAL BONDS Bond 20280415</t>
  </si>
  <si>
    <t>INTERNATIONAL BONDS Bond 20290115</t>
  </si>
  <si>
    <t>INTERNATIONAL BONDS Bond 20290415</t>
  </si>
  <si>
    <t>INTERNATIONAL BONDS Bond 20320415</t>
  </si>
  <si>
    <t>INTERNATIONAL BONDS Bond 20400215</t>
  </si>
  <si>
    <t>INTERNATIONAL BONDS Bond 20410215</t>
  </si>
  <si>
    <t>INTERNATIONAL BONDS Bond 20420215</t>
  </si>
  <si>
    <t>INTERNATIONAL BONDS Bond 20450215</t>
  </si>
  <si>
    <t>INTERNATIONAL BONDS Bond 20460215</t>
  </si>
  <si>
    <t>INTERNATIONAL BONDS Bond 20470215</t>
  </si>
  <si>
    <t>INTERNATIONAL BONDS Bond 20430515</t>
  </si>
  <si>
    <t>INTERNATIONAL BONDS Bond 20480815</t>
  </si>
  <si>
    <t>INTERNATIONAL BONDS Bond 20490215</t>
  </si>
  <si>
    <t>INTERNATIONAL BONDS DBR 5 5/8 01/04/28 20280104</t>
  </si>
  <si>
    <t>INTERNATIONAL BONDS DBR 4 3/4 07/04/34 20340704</t>
  </si>
  <si>
    <t>INTERNATIONAL BONDS DBR 4 1/4 07/04/39 20390704</t>
  </si>
  <si>
    <t>INTERNATIONAL BONDS DBR 4 01/04/37 20370104</t>
  </si>
  <si>
    <t>INTERNATIONAL BONDS DBR 2 1/2 08/15/46 20460815</t>
  </si>
  <si>
    <t>INTERNATIONAL BONDS DBR 2 01/04/22 20220104</t>
  </si>
  <si>
    <t>INTERNATIONAL BONDS DBR 6 1/4 01/04/24 20240104</t>
  </si>
  <si>
    <t>INTERNATIONAL BONDS DBR 0 08/15/26 20260815</t>
  </si>
  <si>
    <t>INTERNATIONAL BONDS DBR 1 1/2 02/15/23 20230215</t>
  </si>
  <si>
    <t>INTERNATIONAL BONDS DBR 2 1/4 09/04/21 20210904</t>
  </si>
  <si>
    <t>INTERNATIONAL BONDS DBR 2 1/2 07/04/44 20440704</t>
  </si>
  <si>
    <t>INTERNATIONAL BONDS DBR 6 1/2 07/04/27 20270704</t>
  </si>
  <si>
    <t>INTERNATIONAL BONDS DBR 4 3/4 07/04/28 20280704</t>
  </si>
  <si>
    <t>INTERNATIONAL BONDS DBR 5 1/2 01/04/31 20310104</t>
  </si>
  <si>
    <t>INTERNATIONAL BONDS DBR 1 08/15/24 20240815</t>
  </si>
  <si>
    <t>INTERNATIONAL BONDS DBR 0 1/4 02/15/27 20270215</t>
  </si>
  <si>
    <t>INTERNATIONAL BONDS DBR 1 1/2 05/15/23 20230515</t>
  </si>
  <si>
    <t>INTERNATIONAL BONDS DBR 1 3/4 07/04/22 20220704</t>
  </si>
  <si>
    <t>INTERNATIONAL BONDS DBR 1 1/2 09/04/22 20220904</t>
  </si>
  <si>
    <t>INTERNATIONAL BONDS OBL 0 04/08/22 20220408</t>
  </si>
  <si>
    <t>INTERNATIONAL BONDS DBR 3 1/4 07/04/21 20210704</t>
  </si>
  <si>
    <t>INTERNATIONAL BONDS DBR 6 1/4 01/04/30 20300104</t>
  </si>
  <si>
    <t>INTERNATIONAL BONDS DBRR 0 07/04/44 20440704</t>
  </si>
  <si>
    <t>INTERNATIONAL BONDS DBR 1 3/4 02/15/24 20240215</t>
  </si>
  <si>
    <t>INTERNATIONAL BONDS DBR 2 08/15/23 20230815</t>
  </si>
  <si>
    <t>INTERNATIONAL BONDS DBRR 0 07/04/42 20420704</t>
  </si>
  <si>
    <t>INTERNATIONAL BONDS DBR 0 1/2 02/15/28 20280215</t>
  </si>
  <si>
    <t>INTERNATIONAL BONDS OBL 0 04/14/23 20230414</t>
  </si>
  <si>
    <t>INTERNATIONAL BONDS DBRR 0 01/04/31 20310104</t>
  </si>
  <si>
    <t>INTERNATIONAL BONDS DBR 1 1/2 05/15/24 20240515</t>
  </si>
  <si>
    <t>INTERNATIONAL BONDS DBR 0 1/2 08/15/27 20270815</t>
  </si>
  <si>
    <t>INTERNATIONAL BONDS OBL 0 10/08/21 20211008</t>
  </si>
  <si>
    <t>INTERNATIONAL BONDS DBRR 0 08/15/46 20460815</t>
  </si>
  <si>
    <t>INTERNATIONAL BONDS DBRS 0 08/15/34 20340815</t>
  </si>
  <si>
    <t>INTERNATIONAL BONDS DBRR 0 08/15/48 20480815</t>
  </si>
  <si>
    <t>INTERNATIONAL BONDS OBL 0 10/07/22 20221007</t>
  </si>
  <si>
    <t>INTERNATIONAL BONDS DBR 0 1/4 02/15/29 20290215</t>
  </si>
  <si>
    <t>INTERNATIONAL BONDS DBR 0 1/4 08/15/28 20280815</t>
  </si>
  <si>
    <t>INTERNATIONAL BONDS DBR 1 1/4 08/15/48 20480815</t>
  </si>
  <si>
    <t>DE0001104776</t>
  </si>
  <si>
    <t>ZR2048448</t>
  </si>
  <si>
    <t>INTERNATIONAL BONDS BKO 0 09/10/21 20210910</t>
  </si>
  <si>
    <t>INTERNATIONAL BONDS Note 20220731</t>
  </si>
  <si>
    <t>US9128282P40</t>
  </si>
  <si>
    <t>9128282P4</t>
  </si>
  <si>
    <t>BRSTNCLTN7U7</t>
  </si>
  <si>
    <t>INTERNATIONAL BONDS OBL 0 04/05/24 20240405</t>
  </si>
  <si>
    <t>DE0001141794</t>
  </si>
  <si>
    <t>AW7134660</t>
  </si>
  <si>
    <t>ADR - PCAR3 BZ</t>
  </si>
  <si>
    <t>PCAR3 BZ</t>
  </si>
  <si>
    <t>US20440T3005</t>
  </si>
  <si>
    <t>20440T300</t>
  </si>
  <si>
    <t>INTERNATIONAL BONDS DBR 1 08/15/25 20250815</t>
  </si>
  <si>
    <t>DE0001102382</t>
  </si>
  <si>
    <t>AF2056345</t>
  </si>
  <si>
    <t>INTERNATIONAL BONDS DBRR 0 07/04/34 20340704</t>
  </si>
  <si>
    <t>DE0001142214</t>
  </si>
  <si>
    <t>EC8410143</t>
  </si>
  <si>
    <t>BRSTNCLF1RF7</t>
  </si>
  <si>
    <t>BRSTNCNTB658</t>
  </si>
  <si>
    <t>NTNC</t>
  </si>
  <si>
    <t>US912828XQ82</t>
  </si>
  <si>
    <t>912828XQ8</t>
  </si>
  <si>
    <t>INTERNATIONAL BONDS Note 20230415</t>
  </si>
  <si>
    <t>US912828ZH65</t>
  </si>
  <si>
    <t>912828ZH6</t>
  </si>
  <si>
    <t>INTERNATIONAL BONDS Note 20211115</t>
  </si>
  <si>
    <t>US9128285L09</t>
  </si>
  <si>
    <t>9128285L0</t>
  </si>
  <si>
    <t>BRSTNCLF1RG5</t>
  </si>
  <si>
    <t>BRSTNCLTN7V5</t>
  </si>
  <si>
    <t>INTERNATIONAL BONDS Note 20240430</t>
  </si>
  <si>
    <t>US912828X703</t>
  </si>
  <si>
    <t>912828X70</t>
  </si>
  <si>
    <t>INTERNATIONAL BONDS Note 20220315</t>
  </si>
  <si>
    <t>US9128286H87</t>
  </si>
  <si>
    <t>9128286H8</t>
  </si>
  <si>
    <t>INTERNATIONAL BONDS Note 20220430</t>
  </si>
  <si>
    <t>US912828ZK94</t>
  </si>
  <si>
    <t>912828ZK9</t>
  </si>
  <si>
    <t>INTERNATIONAL BONDS Note 20230831</t>
  </si>
  <si>
    <t>US9128284X55</t>
  </si>
  <si>
    <t>9128284X5</t>
  </si>
  <si>
    <t>INTERNATIONAL BONDS Note 20231031</t>
  </si>
  <si>
    <t>US9128285K26</t>
  </si>
  <si>
    <t>9128285K2</t>
  </si>
  <si>
    <t>INTERNATIONAL BONDS Note 20240531</t>
  </si>
  <si>
    <t>US912828XT22</t>
  </si>
  <si>
    <t>912828XT2</t>
  </si>
  <si>
    <t>INTERNATIONAL BONDS Note 20260215</t>
  </si>
  <si>
    <t>US912828P469</t>
  </si>
  <si>
    <t>912828P46</t>
  </si>
  <si>
    <t>US9128282W90</t>
  </si>
  <si>
    <t>9128282W9</t>
  </si>
  <si>
    <t>US9128284W72</t>
  </si>
  <si>
    <t>9128284W7</t>
  </si>
  <si>
    <t>US912828RR30</t>
  </si>
  <si>
    <t>912828RR3</t>
  </si>
  <si>
    <t>INTERNATIONAL BONDS Note 20240630</t>
  </si>
  <si>
    <t>US9128286Z85</t>
  </si>
  <si>
    <t>9128286Z8</t>
  </si>
  <si>
    <t>INTERNATIONAL BONDS Note 20240831</t>
  </si>
  <si>
    <t>US912828YE44</t>
  </si>
  <si>
    <t>912828YE4</t>
  </si>
  <si>
    <t>INTERNATIONAL BONDS Bond 20400815</t>
  </si>
  <si>
    <t>US912810SQ22</t>
  </si>
  <si>
    <t>912810SQ2</t>
  </si>
  <si>
    <t>INTERNATIONAL BONDS Bill 20210513</t>
  </si>
  <si>
    <t>US912796A254</t>
  </si>
  <si>
    <t>912796A25</t>
  </si>
  <si>
    <t>INTERNATIONAL BONDS Bill 20210527</t>
  </si>
  <si>
    <t>US912796A338</t>
  </si>
  <si>
    <t>912796A33</t>
  </si>
  <si>
    <t>INTERNATIONAL BONDS Bill 20211007</t>
  </si>
  <si>
    <t>US9127964V80</t>
  </si>
  <si>
    <t>9127964V8</t>
  </si>
  <si>
    <t>US9127964W63</t>
  </si>
  <si>
    <t>9127964W6</t>
  </si>
  <si>
    <t>ADR - VIVT3 BZ</t>
  </si>
  <si>
    <t>VIVT3 BZ</t>
  </si>
  <si>
    <t>US87936R2058</t>
  </si>
  <si>
    <t>87936R205</t>
  </si>
  <si>
    <t>ADR - TIMS3 BZ</t>
  </si>
  <si>
    <t>TIMS3 BZ</t>
  </si>
  <si>
    <t>US88706T1088</t>
  </si>
  <si>
    <t>88706T108</t>
  </si>
  <si>
    <t>BRSTNCLTN7W3</t>
  </si>
  <si>
    <t>INTERNATIONAL BONDS Note 20221115</t>
  </si>
  <si>
    <t>US912828TY62</t>
  </si>
  <si>
    <t>912828TY6</t>
  </si>
  <si>
    <t>US9127965G05</t>
  </si>
  <si>
    <t>9127965G0</t>
  </si>
  <si>
    <t>INTERNATIONAL BONDS BKO 0 09/16/22 20220916</t>
  </si>
  <si>
    <t>DE0001104818</t>
  </si>
  <si>
    <t>ZO0255646</t>
  </si>
  <si>
    <t>INTERNATIONAL BONDS Bill 20210427</t>
  </si>
  <si>
    <t>US912796F204</t>
  </si>
  <si>
    <t>912796F20</t>
  </si>
  <si>
    <t>INTERNATIONAL BONDS Bill 20210518</t>
  </si>
  <si>
    <t>US912796F956</t>
  </si>
  <si>
    <t>912796F95</t>
  </si>
  <si>
    <t>INTERNATIONAL BONDS DBRI 0.1 04/15/23 20230415</t>
  </si>
  <si>
    <t>DE0001030542</t>
  </si>
  <si>
    <t>EJ0993182</t>
  </si>
  <si>
    <t>INTERNATIONAL BONDS DBR 0 11/15/27 20271115</t>
  </si>
  <si>
    <t>DE0001102523</t>
  </si>
  <si>
    <t>BJ2570148</t>
  </si>
  <si>
    <t>INTERNATIONAL BONDS DBR 0 08/15/30 20300815</t>
  </si>
  <si>
    <t>DE0001030708</t>
  </si>
  <si>
    <t>ZO2919926</t>
  </si>
  <si>
    <t>INTERNATIONAL BONDS Note 20260228</t>
  </si>
  <si>
    <t>US91282CBQ33</t>
  </si>
  <si>
    <t>91282CBQ3</t>
  </si>
  <si>
    <t>Note 20250831</t>
  </si>
  <si>
    <t>US91282CAJ09</t>
  </si>
  <si>
    <t>91282CAJ0</t>
  </si>
  <si>
    <t>INTERNATIONAL BONDS Note 20250630</t>
  </si>
  <si>
    <t>US912828XZ81</t>
  </si>
  <si>
    <t>912828XZ8</t>
  </si>
  <si>
    <t>US91282CBD20</t>
  </si>
  <si>
    <t>91282CBD2</t>
  </si>
  <si>
    <t>INTERNATIONAL BONDS Note 20221031</t>
  </si>
  <si>
    <t>US91282CAR25</t>
  </si>
  <si>
    <t>91282CAR2</t>
  </si>
  <si>
    <t>US912810RV26</t>
  </si>
  <si>
    <t>912810RV2</t>
  </si>
  <si>
    <t>INTERNATIONAL BONDS Bond 20400515</t>
  </si>
  <si>
    <t>US912810SR05</t>
  </si>
  <si>
    <t>912810SR0</t>
  </si>
  <si>
    <t>INTERNATIONAL BONDS Bill 20220224</t>
  </si>
  <si>
    <t>US912796D308</t>
  </si>
  <si>
    <t>912796D30</t>
  </si>
  <si>
    <t>Bill 20211202</t>
  </si>
  <si>
    <t>Bill 20211104</t>
  </si>
  <si>
    <t>Bill 20210902</t>
  </si>
  <si>
    <t>US912796D639</t>
  </si>
  <si>
    <t>912796D63</t>
  </si>
  <si>
    <t>Bill 20210805</t>
  </si>
  <si>
    <t>US912796C649</t>
  </si>
  <si>
    <t>912796C64</t>
  </si>
  <si>
    <t>Bill 20210701</t>
  </si>
  <si>
    <t>US912796B401</t>
  </si>
  <si>
    <t>912796B40</t>
  </si>
  <si>
    <t>Bill 20210603</t>
  </si>
  <si>
    <t>US912796A411</t>
  </si>
  <si>
    <t>912796A41</t>
  </si>
  <si>
    <t>Bill 20210601</t>
  </si>
  <si>
    <t>US912796G376</t>
  </si>
  <si>
    <t>912796G37</t>
  </si>
  <si>
    <t>Bill 20210506</t>
  </si>
  <si>
    <t>US9127965A35</t>
  </si>
  <si>
    <t>9127965A3</t>
  </si>
  <si>
    <t>Bill 20210504</t>
  </si>
  <si>
    <t>US912796F790</t>
  </si>
  <si>
    <t>912796F79</t>
  </si>
  <si>
    <t>INTERNATIONAL BONDS DBRR 0 01/04/28 20280104</t>
  </si>
  <si>
    <t>DE0001142057</t>
  </si>
  <si>
    <t>GG7295056</t>
  </si>
  <si>
    <t>ADR - AGRO3 BZ</t>
  </si>
  <si>
    <t>AGRO3 BZ</t>
  </si>
  <si>
    <t>US10554B1044</t>
  </si>
  <si>
    <t>10554B104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</si>
</sst>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indexed="9"/>
      <name val="Calibri"/>
      <family val="2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F497D"/>
        <bgColor rgb="FF000000"/>
      </patternFill>
    </fill>
    <fill>
      <patternFill patternType="solid">
        <fgColor rgb="FF1F497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1" fillId="2" borderId="0" xfId="0" applyFont="1" applyFill="1" applyBorder="1" applyAlignment="1">
      <alignment horizontal="center"/>
    </xf>
    <xf numFmtId="0" fontId="2" fillId="0" borderId="0" xfId="0" applyFont="1" applyFill="1" applyBorder="1"/>
    <xf numFmtId="0" fontId="3" fillId="3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1" fontId="0" fillId="0" borderId="0" xfId="0" quotePrefix="1" applyNumberFormat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right" vertical="center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7"/>
  <sheetViews>
    <sheetView showGridLines="0" tabSelected="1" workbookViewId="0">
      <selection activeCell="G172" sqref="G172"/>
    </sheetView>
  </sheetViews>
  <sheetFormatPr defaultColWidth="22" defaultRowHeight="15" x14ac:dyDescent="0.25"/>
  <cols>
    <col min="1" max="1" width="17.85546875" style="3" bestFit="1" customWidth="1"/>
    <col min="2" max="2" width="17.85546875" style="3" customWidth="1"/>
    <col min="3" max="3" width="11.42578125" style="3" bestFit="1" customWidth="1"/>
    <col min="4" max="4" width="11.85546875" style="3" bestFit="1" customWidth="1"/>
    <col min="5" max="5" width="11.42578125" style="3" bestFit="1" customWidth="1"/>
  </cols>
  <sheetData>
    <row r="1" spans="1:5" x14ac:dyDescent="0.25">
      <c r="A1" s="2" t="s">
        <v>2</v>
      </c>
      <c r="B1" s="4" t="s">
        <v>8</v>
      </c>
      <c r="C1" s="2" t="s">
        <v>476</v>
      </c>
      <c r="D1" s="2" t="s">
        <v>7</v>
      </c>
      <c r="E1" s="2" t="s">
        <v>1</v>
      </c>
    </row>
    <row r="2" spans="1:5" x14ac:dyDescent="0.25">
      <c r="A2" s="6">
        <v>400000034742</v>
      </c>
      <c r="B2" t="s">
        <v>677</v>
      </c>
      <c r="C2" t="s">
        <v>5</v>
      </c>
      <c r="D2" s="8">
        <v>210100</v>
      </c>
      <c r="E2" s="1">
        <v>46447</v>
      </c>
    </row>
    <row r="3" spans="1:5" x14ac:dyDescent="0.25">
      <c r="A3" s="6">
        <v>300000025484</v>
      </c>
      <c r="B3" t="s">
        <v>479</v>
      </c>
      <c r="C3" t="s">
        <v>5</v>
      </c>
      <c r="D3" s="8">
        <v>210100</v>
      </c>
      <c r="E3" s="1">
        <v>46082</v>
      </c>
    </row>
    <row r="4" spans="1:5" x14ac:dyDescent="0.25">
      <c r="A4" s="6">
        <v>400000034350</v>
      </c>
      <c r="B4" t="s">
        <v>666</v>
      </c>
      <c r="C4" t="s">
        <v>5</v>
      </c>
      <c r="D4" s="8">
        <v>210100</v>
      </c>
      <c r="E4" s="1">
        <v>46266</v>
      </c>
    </row>
    <row r="5" spans="1:5" x14ac:dyDescent="0.25">
      <c r="A5" s="6">
        <v>300000021795</v>
      </c>
      <c r="B5" t="s">
        <v>290</v>
      </c>
      <c r="C5" t="s">
        <v>5</v>
      </c>
      <c r="D5" s="8">
        <v>210100</v>
      </c>
      <c r="E5" s="1">
        <v>45717</v>
      </c>
    </row>
    <row r="6" spans="1:5" x14ac:dyDescent="0.25">
      <c r="A6" s="6">
        <v>300000023469</v>
      </c>
      <c r="B6" t="s">
        <v>291</v>
      </c>
      <c r="C6" t="s">
        <v>5</v>
      </c>
      <c r="D6" s="8">
        <v>210100</v>
      </c>
      <c r="E6" s="1">
        <v>45901</v>
      </c>
    </row>
    <row r="7" spans="1:5" x14ac:dyDescent="0.25">
      <c r="A7" s="6">
        <v>200000148742</v>
      </c>
      <c r="B7" t="s">
        <v>292</v>
      </c>
      <c r="C7" t="s">
        <v>5</v>
      </c>
      <c r="D7" s="8">
        <v>210100</v>
      </c>
      <c r="E7" s="1">
        <v>45352</v>
      </c>
    </row>
    <row r="8" spans="1:5" x14ac:dyDescent="0.25">
      <c r="A8" s="6">
        <v>200000197700</v>
      </c>
      <c r="B8" t="s">
        <v>293</v>
      </c>
      <c r="C8" t="s">
        <v>5</v>
      </c>
      <c r="D8" s="8">
        <v>210100</v>
      </c>
      <c r="E8" s="1">
        <v>45536</v>
      </c>
    </row>
    <row r="9" spans="1:5" x14ac:dyDescent="0.25">
      <c r="A9" s="6">
        <v>200000075390</v>
      </c>
      <c r="B9" t="s">
        <v>294</v>
      </c>
      <c r="C9" t="s">
        <v>5</v>
      </c>
      <c r="D9" s="8">
        <v>210100</v>
      </c>
      <c r="E9" s="1">
        <v>44986</v>
      </c>
    </row>
    <row r="10" spans="1:5" x14ac:dyDescent="0.25">
      <c r="A10" s="6">
        <v>200000113245</v>
      </c>
      <c r="B10" t="s">
        <v>295</v>
      </c>
      <c r="C10" t="s">
        <v>5</v>
      </c>
      <c r="D10" s="8">
        <v>210100</v>
      </c>
      <c r="E10" s="1">
        <v>45170</v>
      </c>
    </row>
    <row r="11" spans="1:5" x14ac:dyDescent="0.25">
      <c r="A11" s="6">
        <v>10034895</v>
      </c>
      <c r="B11" t="s">
        <v>296</v>
      </c>
      <c r="C11" t="s">
        <v>5</v>
      </c>
      <c r="D11" s="8">
        <v>210100</v>
      </c>
      <c r="E11" s="1">
        <v>44621</v>
      </c>
    </row>
    <row r="12" spans="1:5" x14ac:dyDescent="0.25">
      <c r="A12" s="6">
        <v>100000072843</v>
      </c>
      <c r="B12" t="s">
        <v>297</v>
      </c>
      <c r="C12" t="s">
        <v>5</v>
      </c>
      <c r="D12" s="8">
        <v>210100</v>
      </c>
      <c r="E12" s="1">
        <v>44805</v>
      </c>
    </row>
    <row r="13" spans="1:5" x14ac:dyDescent="0.25">
      <c r="A13" s="6">
        <v>10030175</v>
      </c>
      <c r="B13" t="s">
        <v>298</v>
      </c>
      <c r="C13" t="s">
        <v>5</v>
      </c>
      <c r="D13" s="8">
        <v>210100</v>
      </c>
      <c r="E13" s="1">
        <v>44440</v>
      </c>
    </row>
    <row r="14" spans="1:5" x14ac:dyDescent="0.25">
      <c r="A14" s="6">
        <v>300000027093</v>
      </c>
      <c r="B14" t="s">
        <v>652</v>
      </c>
      <c r="C14" t="s">
        <v>4</v>
      </c>
      <c r="D14" s="8">
        <v>100000</v>
      </c>
      <c r="E14" s="1">
        <v>46023</v>
      </c>
    </row>
    <row r="15" spans="1:5" x14ac:dyDescent="0.25">
      <c r="A15" s="6">
        <v>100000099281</v>
      </c>
      <c r="B15" t="s">
        <v>304</v>
      </c>
      <c r="C15" t="s">
        <v>4</v>
      </c>
      <c r="D15" s="8">
        <v>100000</v>
      </c>
      <c r="E15" s="1">
        <v>45658</v>
      </c>
    </row>
    <row r="16" spans="1:5" x14ac:dyDescent="0.25">
      <c r="A16" s="6">
        <v>400000033829</v>
      </c>
      <c r="B16" t="s">
        <v>521</v>
      </c>
      <c r="C16" t="s">
        <v>4</v>
      </c>
      <c r="D16" s="8">
        <v>100000</v>
      </c>
      <c r="E16" s="1">
        <v>45292</v>
      </c>
    </row>
    <row r="17" spans="1:5" x14ac:dyDescent="0.25">
      <c r="A17" s="6">
        <v>400000036882</v>
      </c>
      <c r="B17" t="s">
        <v>734</v>
      </c>
      <c r="C17" t="s">
        <v>4</v>
      </c>
      <c r="D17" s="8">
        <v>100000</v>
      </c>
      <c r="E17" s="1">
        <v>45474</v>
      </c>
    </row>
    <row r="18" spans="1:5" x14ac:dyDescent="0.25">
      <c r="A18" s="6">
        <v>10035136</v>
      </c>
      <c r="B18" t="s">
        <v>305</v>
      </c>
      <c r="C18" t="s">
        <v>4</v>
      </c>
      <c r="D18" s="8">
        <v>100000</v>
      </c>
      <c r="E18" s="1">
        <v>44927</v>
      </c>
    </row>
    <row r="19" spans="1:5" x14ac:dyDescent="0.25">
      <c r="A19" s="6">
        <v>400000032042</v>
      </c>
      <c r="B19" t="s">
        <v>306</v>
      </c>
      <c r="C19" t="s">
        <v>4</v>
      </c>
      <c r="D19" s="8">
        <v>100000</v>
      </c>
      <c r="E19" s="1">
        <v>45108</v>
      </c>
    </row>
    <row r="20" spans="1:5" x14ac:dyDescent="0.25">
      <c r="A20" s="6">
        <v>200000148743</v>
      </c>
      <c r="B20" t="s">
        <v>307</v>
      </c>
      <c r="C20" t="s">
        <v>4</v>
      </c>
      <c r="D20" s="8">
        <v>100000</v>
      </c>
      <c r="E20" s="1">
        <v>44562</v>
      </c>
    </row>
    <row r="21" spans="1:5" x14ac:dyDescent="0.25">
      <c r="A21" s="6">
        <v>400000033831</v>
      </c>
      <c r="B21" t="s">
        <v>520</v>
      </c>
      <c r="C21" t="s">
        <v>4</v>
      </c>
      <c r="D21" s="8">
        <v>100000</v>
      </c>
      <c r="E21" s="1">
        <v>44652</v>
      </c>
    </row>
    <row r="22" spans="1:5" x14ac:dyDescent="0.25">
      <c r="A22" s="6">
        <v>100000103340</v>
      </c>
      <c r="B22" t="s">
        <v>308</v>
      </c>
      <c r="C22" t="s">
        <v>4</v>
      </c>
      <c r="D22" s="8">
        <v>100000</v>
      </c>
      <c r="E22" s="1">
        <v>44743</v>
      </c>
    </row>
    <row r="23" spans="1:5" x14ac:dyDescent="0.25">
      <c r="A23" s="6">
        <v>400000035068</v>
      </c>
      <c r="B23" t="s">
        <v>678</v>
      </c>
      <c r="C23" t="s">
        <v>4</v>
      </c>
      <c r="D23" s="8">
        <v>100000</v>
      </c>
      <c r="E23" s="1">
        <v>44835</v>
      </c>
    </row>
    <row r="24" spans="1:5" x14ac:dyDescent="0.25">
      <c r="A24" s="6">
        <v>200000111083</v>
      </c>
      <c r="B24" t="s">
        <v>309</v>
      </c>
      <c r="C24" t="s">
        <v>4</v>
      </c>
      <c r="D24" s="8">
        <v>100000</v>
      </c>
      <c r="E24" s="1">
        <v>44378</v>
      </c>
    </row>
    <row r="25" spans="1:5" x14ac:dyDescent="0.25">
      <c r="A25" s="6">
        <v>300000024605</v>
      </c>
      <c r="B25" t="s">
        <v>473</v>
      </c>
      <c r="C25" t="s">
        <v>4</v>
      </c>
      <c r="D25" s="8">
        <v>100000</v>
      </c>
      <c r="E25" s="1">
        <v>44470</v>
      </c>
    </row>
    <row r="26" spans="1:5" x14ac:dyDescent="0.25">
      <c r="A26" s="6">
        <v>10010249</v>
      </c>
      <c r="B26" t="s">
        <v>442</v>
      </c>
      <c r="C26" t="s">
        <v>443</v>
      </c>
      <c r="D26" s="8">
        <v>720300</v>
      </c>
      <c r="E26" s="1">
        <v>45397</v>
      </c>
    </row>
    <row r="27" spans="1:5" x14ac:dyDescent="0.25">
      <c r="A27" s="6">
        <v>10027110</v>
      </c>
      <c r="B27" t="s">
        <v>310</v>
      </c>
      <c r="C27" t="s">
        <v>6</v>
      </c>
      <c r="D27" s="8">
        <v>760199</v>
      </c>
      <c r="E27" s="1">
        <v>56749</v>
      </c>
    </row>
    <row r="28" spans="1:5" x14ac:dyDescent="0.25">
      <c r="A28" s="6">
        <v>10010389</v>
      </c>
      <c r="B28" t="s">
        <v>311</v>
      </c>
      <c r="C28" t="s">
        <v>6</v>
      </c>
      <c r="D28" s="8">
        <v>760199</v>
      </c>
      <c r="E28" s="1">
        <v>55015</v>
      </c>
    </row>
    <row r="29" spans="1:5" x14ac:dyDescent="0.25">
      <c r="A29" s="6">
        <v>10010388</v>
      </c>
      <c r="B29" t="s">
        <v>312</v>
      </c>
      <c r="C29" t="s">
        <v>6</v>
      </c>
      <c r="D29" s="8">
        <v>760199</v>
      </c>
      <c r="E29" s="1">
        <v>53097</v>
      </c>
    </row>
    <row r="30" spans="1:5" x14ac:dyDescent="0.25">
      <c r="A30" s="6">
        <v>10010387</v>
      </c>
      <c r="B30" t="s">
        <v>313</v>
      </c>
      <c r="C30" t="s">
        <v>6</v>
      </c>
      <c r="D30" s="8">
        <v>760199</v>
      </c>
      <c r="E30" s="1">
        <v>51363</v>
      </c>
    </row>
    <row r="31" spans="1:5" x14ac:dyDescent="0.25">
      <c r="A31" s="6">
        <v>10010386</v>
      </c>
      <c r="B31" t="s">
        <v>314</v>
      </c>
      <c r="C31" t="s">
        <v>6</v>
      </c>
      <c r="D31" s="8">
        <v>760199</v>
      </c>
      <c r="E31" s="1">
        <v>49444</v>
      </c>
    </row>
    <row r="32" spans="1:5" x14ac:dyDescent="0.25">
      <c r="A32" s="6">
        <v>10010385</v>
      </c>
      <c r="B32" t="s">
        <v>315</v>
      </c>
      <c r="C32" t="s">
        <v>6</v>
      </c>
      <c r="D32" s="8">
        <v>760199</v>
      </c>
      <c r="E32" s="1">
        <v>47710</v>
      </c>
    </row>
    <row r="33" spans="1:5" x14ac:dyDescent="0.25">
      <c r="A33" s="6">
        <v>100000097922</v>
      </c>
      <c r="B33" t="s">
        <v>316</v>
      </c>
      <c r="C33" t="s">
        <v>6</v>
      </c>
      <c r="D33" s="8">
        <v>760199</v>
      </c>
      <c r="E33" s="1">
        <v>46980</v>
      </c>
    </row>
    <row r="34" spans="1:5" x14ac:dyDescent="0.25">
      <c r="A34" s="6">
        <v>10034857</v>
      </c>
      <c r="B34" t="s">
        <v>317</v>
      </c>
      <c r="C34" t="s">
        <v>6</v>
      </c>
      <c r="D34" s="8">
        <v>760199</v>
      </c>
      <c r="E34" s="1">
        <v>46249</v>
      </c>
    </row>
    <row r="35" spans="1:5" x14ac:dyDescent="0.25">
      <c r="A35" s="6">
        <v>300000026607</v>
      </c>
      <c r="B35" t="s">
        <v>522</v>
      </c>
      <c r="C35" t="s">
        <v>6</v>
      </c>
      <c r="D35" s="8">
        <v>760199</v>
      </c>
      <c r="E35" s="1">
        <v>45792</v>
      </c>
    </row>
    <row r="36" spans="1:5" x14ac:dyDescent="0.25">
      <c r="A36" s="6">
        <v>10010384</v>
      </c>
      <c r="B36" t="s">
        <v>318</v>
      </c>
      <c r="C36" t="s">
        <v>6</v>
      </c>
      <c r="D36" s="8">
        <v>760199</v>
      </c>
      <c r="E36" s="1">
        <v>45519</v>
      </c>
    </row>
    <row r="37" spans="1:5" x14ac:dyDescent="0.25">
      <c r="A37" s="6">
        <v>10010383</v>
      </c>
      <c r="B37" t="s">
        <v>319</v>
      </c>
      <c r="C37" t="s">
        <v>6</v>
      </c>
      <c r="D37" s="8">
        <v>760199</v>
      </c>
      <c r="E37" s="1">
        <v>45061</v>
      </c>
    </row>
    <row r="38" spans="1:5" x14ac:dyDescent="0.25">
      <c r="A38" s="6">
        <v>10010382</v>
      </c>
      <c r="B38" t="s">
        <v>320</v>
      </c>
      <c r="C38" t="s">
        <v>6</v>
      </c>
      <c r="D38" s="8">
        <v>760199</v>
      </c>
      <c r="E38" s="1">
        <v>44788</v>
      </c>
    </row>
    <row r="39" spans="1:5" x14ac:dyDescent="0.25">
      <c r="A39" s="6">
        <v>10034856</v>
      </c>
      <c r="B39" t="s">
        <v>321</v>
      </c>
      <c r="C39" t="s">
        <v>6</v>
      </c>
      <c r="D39" s="8">
        <v>760199</v>
      </c>
      <c r="E39" s="1">
        <v>44331</v>
      </c>
    </row>
    <row r="40" spans="1:5" x14ac:dyDescent="0.25">
      <c r="A40" s="6">
        <v>100000098023</v>
      </c>
      <c r="B40" t="s">
        <v>324</v>
      </c>
      <c r="C40" t="s">
        <v>6</v>
      </c>
      <c r="D40" s="8">
        <v>760197</v>
      </c>
      <c r="E40" s="1">
        <v>54834</v>
      </c>
    </row>
    <row r="41" spans="1:5" x14ac:dyDescent="0.25">
      <c r="A41" s="6">
        <v>100000098018</v>
      </c>
      <c r="B41" t="s">
        <v>323</v>
      </c>
      <c r="C41" t="s">
        <v>6</v>
      </c>
      <c r="D41" s="8">
        <v>760197</v>
      </c>
      <c r="E41" s="1">
        <v>55015</v>
      </c>
    </row>
    <row r="42" spans="1:5" x14ac:dyDescent="0.25">
      <c r="A42" s="6">
        <v>100000098011</v>
      </c>
      <c r="B42" t="s">
        <v>322</v>
      </c>
      <c r="C42" t="s">
        <v>6</v>
      </c>
      <c r="D42" s="8">
        <v>760198</v>
      </c>
      <c r="E42" s="1">
        <v>55015</v>
      </c>
    </row>
    <row r="43" spans="1:5" x14ac:dyDescent="0.25">
      <c r="A43" s="6">
        <v>100000097992</v>
      </c>
      <c r="B43" t="s">
        <v>325</v>
      </c>
      <c r="C43" t="s">
        <v>6</v>
      </c>
      <c r="D43" s="8">
        <v>760197</v>
      </c>
      <c r="E43" s="1">
        <v>54469</v>
      </c>
    </row>
    <row r="44" spans="1:5" x14ac:dyDescent="0.25">
      <c r="A44" s="6">
        <v>100000098002</v>
      </c>
      <c r="B44" t="s">
        <v>326</v>
      </c>
      <c r="C44" t="s">
        <v>6</v>
      </c>
      <c r="D44" s="8">
        <v>760197</v>
      </c>
      <c r="E44" s="1">
        <v>54650</v>
      </c>
    </row>
    <row r="45" spans="1:5" x14ac:dyDescent="0.25">
      <c r="A45" s="6">
        <v>100000097999</v>
      </c>
      <c r="B45" t="s">
        <v>327</v>
      </c>
      <c r="C45" t="s">
        <v>6</v>
      </c>
      <c r="D45" s="8">
        <v>760197</v>
      </c>
      <c r="E45" s="1">
        <v>54103</v>
      </c>
    </row>
    <row r="46" spans="1:5" x14ac:dyDescent="0.25">
      <c r="A46" s="6">
        <v>100000098004</v>
      </c>
      <c r="B46" t="s">
        <v>328</v>
      </c>
      <c r="C46" t="s">
        <v>6</v>
      </c>
      <c r="D46" s="8">
        <v>760197</v>
      </c>
      <c r="E46" s="1">
        <v>54285</v>
      </c>
    </row>
    <row r="47" spans="1:5" x14ac:dyDescent="0.25">
      <c r="A47" s="6">
        <v>100000097994</v>
      </c>
      <c r="B47" t="s">
        <v>329</v>
      </c>
      <c r="C47" t="s">
        <v>6</v>
      </c>
      <c r="D47" s="8">
        <v>760197</v>
      </c>
      <c r="E47" s="1">
        <v>53738</v>
      </c>
    </row>
    <row r="48" spans="1:5" x14ac:dyDescent="0.25">
      <c r="A48" s="6">
        <v>100000098015</v>
      </c>
      <c r="B48" t="s">
        <v>330</v>
      </c>
      <c r="C48" t="s">
        <v>6</v>
      </c>
      <c r="D48" s="8">
        <v>760197</v>
      </c>
      <c r="E48" s="1">
        <v>53919</v>
      </c>
    </row>
    <row r="49" spans="1:5" x14ac:dyDescent="0.25">
      <c r="A49" s="6">
        <v>100000098014</v>
      </c>
      <c r="B49" t="s">
        <v>331</v>
      </c>
      <c r="C49" t="s">
        <v>6</v>
      </c>
      <c r="D49" s="8">
        <v>760197</v>
      </c>
      <c r="E49" s="1">
        <v>53373</v>
      </c>
    </row>
    <row r="50" spans="1:5" x14ac:dyDescent="0.25">
      <c r="A50" s="6">
        <v>100000098017</v>
      </c>
      <c r="B50" t="s">
        <v>332</v>
      </c>
      <c r="C50" t="s">
        <v>6</v>
      </c>
      <c r="D50" s="8">
        <v>760197</v>
      </c>
      <c r="E50" s="1">
        <v>53554</v>
      </c>
    </row>
    <row r="51" spans="1:5" x14ac:dyDescent="0.25">
      <c r="A51" s="6">
        <v>100000097985</v>
      </c>
      <c r="B51" t="s">
        <v>336</v>
      </c>
      <c r="C51" t="s">
        <v>6</v>
      </c>
      <c r="D51" s="8">
        <v>760197</v>
      </c>
      <c r="E51" s="1">
        <v>53008</v>
      </c>
    </row>
    <row r="52" spans="1:5" x14ac:dyDescent="0.25">
      <c r="A52" s="6">
        <v>10010365</v>
      </c>
      <c r="B52" t="s">
        <v>333</v>
      </c>
      <c r="C52" t="s">
        <v>6</v>
      </c>
      <c r="D52" s="8">
        <v>760197</v>
      </c>
      <c r="E52" s="1">
        <v>53097</v>
      </c>
    </row>
    <row r="53" spans="1:5" x14ac:dyDescent="0.25">
      <c r="A53" s="6">
        <v>10010374</v>
      </c>
      <c r="B53" t="s">
        <v>334</v>
      </c>
      <c r="C53" t="s">
        <v>6</v>
      </c>
      <c r="D53" s="10">
        <v>760198</v>
      </c>
      <c r="E53" s="1">
        <v>53097</v>
      </c>
    </row>
    <row r="54" spans="1:5" x14ac:dyDescent="0.25">
      <c r="A54" s="6">
        <v>100000097990</v>
      </c>
      <c r="B54" t="s">
        <v>335</v>
      </c>
      <c r="C54" t="s">
        <v>6</v>
      </c>
      <c r="D54" s="8">
        <v>760197</v>
      </c>
      <c r="E54" s="1">
        <v>53189</v>
      </c>
    </row>
    <row r="55" spans="1:5" x14ac:dyDescent="0.25">
      <c r="A55" s="6">
        <v>100000097989</v>
      </c>
      <c r="B55" t="s">
        <v>339</v>
      </c>
      <c r="C55" t="s">
        <v>6</v>
      </c>
      <c r="D55" s="8">
        <v>760197</v>
      </c>
      <c r="E55" s="1">
        <v>52642</v>
      </c>
    </row>
    <row r="56" spans="1:5" x14ac:dyDescent="0.25">
      <c r="A56" s="6">
        <v>10010363</v>
      </c>
      <c r="B56" t="s">
        <v>337</v>
      </c>
      <c r="C56" t="s">
        <v>6</v>
      </c>
      <c r="D56" s="8">
        <v>760197</v>
      </c>
      <c r="E56" s="1">
        <v>52732</v>
      </c>
    </row>
    <row r="57" spans="1:5" x14ac:dyDescent="0.25">
      <c r="A57" s="6">
        <v>100000098001</v>
      </c>
      <c r="B57" t="s">
        <v>340</v>
      </c>
      <c r="C57" t="s">
        <v>6</v>
      </c>
      <c r="D57" s="8">
        <v>760197</v>
      </c>
      <c r="E57" s="1">
        <v>52824</v>
      </c>
    </row>
    <row r="58" spans="1:5" x14ac:dyDescent="0.25">
      <c r="A58" s="6">
        <v>10010364</v>
      </c>
      <c r="B58" t="s">
        <v>338</v>
      </c>
      <c r="C58" t="s">
        <v>6</v>
      </c>
      <c r="D58" s="8">
        <v>760197</v>
      </c>
      <c r="E58" s="1">
        <v>52916</v>
      </c>
    </row>
    <row r="59" spans="1:5" x14ac:dyDescent="0.25">
      <c r="A59" s="11">
        <v>100000098019</v>
      </c>
      <c r="B59" t="s">
        <v>344</v>
      </c>
      <c r="C59" t="s">
        <v>6</v>
      </c>
      <c r="D59" s="8">
        <v>760197</v>
      </c>
      <c r="E59" s="1">
        <v>52277</v>
      </c>
    </row>
    <row r="60" spans="1:5" x14ac:dyDescent="0.25">
      <c r="A60" s="6">
        <v>10010361</v>
      </c>
      <c r="B60" t="s">
        <v>341</v>
      </c>
      <c r="C60" t="s">
        <v>6</v>
      </c>
      <c r="D60" s="8">
        <v>760197</v>
      </c>
      <c r="E60" s="1">
        <v>52366</v>
      </c>
    </row>
    <row r="61" spans="1:5" x14ac:dyDescent="0.25">
      <c r="A61" s="6">
        <v>100000098006</v>
      </c>
      <c r="B61" t="s">
        <v>343</v>
      </c>
      <c r="C61" t="s">
        <v>6</v>
      </c>
      <c r="D61" s="8">
        <v>760197</v>
      </c>
      <c r="E61" s="1">
        <v>52458</v>
      </c>
    </row>
    <row r="62" spans="1:5" x14ac:dyDescent="0.25">
      <c r="A62" s="6">
        <v>10010362</v>
      </c>
      <c r="B62" t="s">
        <v>342</v>
      </c>
      <c r="C62" t="s">
        <v>6</v>
      </c>
      <c r="D62" s="8">
        <v>760197</v>
      </c>
      <c r="E62" s="1">
        <v>52550</v>
      </c>
    </row>
    <row r="63" spans="1:5" x14ac:dyDescent="0.25">
      <c r="A63" s="6">
        <v>100000098007</v>
      </c>
      <c r="B63" t="s">
        <v>348</v>
      </c>
      <c r="C63" t="s">
        <v>6</v>
      </c>
      <c r="D63" s="8">
        <v>760197</v>
      </c>
      <c r="E63" s="1">
        <v>51912</v>
      </c>
    </row>
    <row r="64" spans="1:5" x14ac:dyDescent="0.25">
      <c r="A64" s="6">
        <v>10010359</v>
      </c>
      <c r="B64" t="s">
        <v>345</v>
      </c>
      <c r="C64" t="s">
        <v>6</v>
      </c>
      <c r="D64" s="8">
        <v>760197</v>
      </c>
      <c r="E64" s="1">
        <v>52001</v>
      </c>
    </row>
    <row r="65" spans="1:5" x14ac:dyDescent="0.25">
      <c r="A65" s="6">
        <v>100000097998</v>
      </c>
      <c r="B65" t="s">
        <v>347</v>
      </c>
      <c r="C65" t="s">
        <v>6</v>
      </c>
      <c r="D65" s="8">
        <v>760197</v>
      </c>
      <c r="E65" s="1">
        <v>52093</v>
      </c>
    </row>
    <row r="66" spans="1:5" x14ac:dyDescent="0.25">
      <c r="A66" s="6">
        <v>10010360</v>
      </c>
      <c r="B66" t="s">
        <v>346</v>
      </c>
      <c r="C66" t="s">
        <v>6</v>
      </c>
      <c r="D66" s="8">
        <v>760197</v>
      </c>
      <c r="E66" s="1">
        <v>52185</v>
      </c>
    </row>
    <row r="67" spans="1:5" x14ac:dyDescent="0.25">
      <c r="A67" s="6">
        <v>100000098020</v>
      </c>
      <c r="B67" t="s">
        <v>352</v>
      </c>
      <c r="C67" t="s">
        <v>6</v>
      </c>
      <c r="D67" s="8">
        <v>760197</v>
      </c>
      <c r="E67" s="1">
        <v>51547</v>
      </c>
    </row>
    <row r="68" spans="1:5" x14ac:dyDescent="0.25">
      <c r="A68" s="6">
        <v>10010357</v>
      </c>
      <c r="B68" t="s">
        <v>349</v>
      </c>
      <c r="C68" t="s">
        <v>6</v>
      </c>
      <c r="D68" s="8">
        <v>760197</v>
      </c>
      <c r="E68" s="1">
        <v>51636</v>
      </c>
    </row>
    <row r="69" spans="1:5" x14ac:dyDescent="0.25">
      <c r="A69" s="6">
        <v>100000097991</v>
      </c>
      <c r="B69" t="s">
        <v>351</v>
      </c>
      <c r="C69" t="s">
        <v>6</v>
      </c>
      <c r="D69" s="9">
        <v>760197</v>
      </c>
      <c r="E69" s="1">
        <v>51728</v>
      </c>
    </row>
    <row r="70" spans="1:5" x14ac:dyDescent="0.25">
      <c r="A70" s="6">
        <v>10010358</v>
      </c>
      <c r="B70" t="s">
        <v>350</v>
      </c>
      <c r="C70" t="s">
        <v>6</v>
      </c>
      <c r="D70" s="8">
        <v>760197</v>
      </c>
      <c r="E70" s="1">
        <v>51820</v>
      </c>
    </row>
    <row r="71" spans="1:5" x14ac:dyDescent="0.25">
      <c r="A71" s="6">
        <v>100000098008</v>
      </c>
      <c r="B71" t="s">
        <v>355</v>
      </c>
      <c r="C71" t="s">
        <v>6</v>
      </c>
      <c r="D71" s="8">
        <v>760197</v>
      </c>
      <c r="E71" s="1">
        <v>51181</v>
      </c>
    </row>
    <row r="72" spans="1:5" x14ac:dyDescent="0.25">
      <c r="A72" s="6">
        <v>10010355</v>
      </c>
      <c r="B72" t="s">
        <v>353</v>
      </c>
      <c r="C72" t="s">
        <v>6</v>
      </c>
      <c r="D72" s="8">
        <v>760197</v>
      </c>
      <c r="E72" s="1">
        <v>51271</v>
      </c>
    </row>
    <row r="73" spans="1:5" x14ac:dyDescent="0.25">
      <c r="A73" s="6">
        <v>100000098013</v>
      </c>
      <c r="B73" t="s">
        <v>356</v>
      </c>
      <c r="C73" t="s">
        <v>6</v>
      </c>
      <c r="D73" s="8">
        <v>760197</v>
      </c>
      <c r="E73" s="1">
        <v>51363</v>
      </c>
    </row>
    <row r="74" spans="1:5" x14ac:dyDescent="0.25">
      <c r="A74" s="6">
        <v>10010356</v>
      </c>
      <c r="B74" t="s">
        <v>354</v>
      </c>
      <c r="C74" t="s">
        <v>6</v>
      </c>
      <c r="D74" s="8">
        <v>760197</v>
      </c>
      <c r="E74" s="1">
        <v>51455</v>
      </c>
    </row>
    <row r="75" spans="1:5" x14ac:dyDescent="0.25">
      <c r="A75" s="6">
        <v>100000098021</v>
      </c>
      <c r="B75" t="s">
        <v>360</v>
      </c>
      <c r="C75" t="s">
        <v>6</v>
      </c>
      <c r="D75" s="8">
        <v>760197</v>
      </c>
      <c r="E75" s="1">
        <v>50816</v>
      </c>
    </row>
    <row r="76" spans="1:5" x14ac:dyDescent="0.25">
      <c r="A76" s="6">
        <v>10010353</v>
      </c>
      <c r="B76" t="s">
        <v>357</v>
      </c>
      <c r="C76" t="s">
        <v>6</v>
      </c>
      <c r="D76" s="8">
        <v>760197</v>
      </c>
      <c r="E76" s="1">
        <v>50905</v>
      </c>
    </row>
    <row r="77" spans="1:5" x14ac:dyDescent="0.25">
      <c r="A77" s="6">
        <v>100000097987</v>
      </c>
      <c r="B77" t="s">
        <v>359</v>
      </c>
      <c r="C77" t="s">
        <v>6</v>
      </c>
      <c r="D77" s="8">
        <v>760197</v>
      </c>
      <c r="E77" s="1">
        <v>50997</v>
      </c>
    </row>
    <row r="78" spans="1:5" x14ac:dyDescent="0.25">
      <c r="A78" s="6">
        <v>10010354</v>
      </c>
      <c r="B78" t="s">
        <v>358</v>
      </c>
      <c r="C78" t="s">
        <v>6</v>
      </c>
      <c r="D78" s="8">
        <v>760197</v>
      </c>
      <c r="E78" s="1">
        <v>51089</v>
      </c>
    </row>
    <row r="79" spans="1:5" x14ac:dyDescent="0.25">
      <c r="A79" s="6">
        <v>100000098024</v>
      </c>
      <c r="B79" t="s">
        <v>364</v>
      </c>
      <c r="C79" t="s">
        <v>6</v>
      </c>
      <c r="D79" s="8">
        <v>760197</v>
      </c>
      <c r="E79" s="1">
        <v>50451</v>
      </c>
    </row>
    <row r="80" spans="1:5" x14ac:dyDescent="0.25">
      <c r="A80" s="6">
        <v>10010351</v>
      </c>
      <c r="B80" t="s">
        <v>361</v>
      </c>
      <c r="C80" t="s">
        <v>6</v>
      </c>
      <c r="D80" s="8">
        <v>760197</v>
      </c>
      <c r="E80" s="1">
        <v>50540</v>
      </c>
    </row>
    <row r="81" spans="1:5" x14ac:dyDescent="0.25">
      <c r="A81" s="6">
        <v>100000098009</v>
      </c>
      <c r="B81" t="s">
        <v>363</v>
      </c>
      <c r="C81" t="s">
        <v>6</v>
      </c>
      <c r="D81" s="8">
        <v>760197</v>
      </c>
      <c r="E81" s="1">
        <v>50632</v>
      </c>
    </row>
    <row r="82" spans="1:5" x14ac:dyDescent="0.25">
      <c r="A82" s="6">
        <v>10010352</v>
      </c>
      <c r="B82" t="s">
        <v>362</v>
      </c>
      <c r="C82" t="s">
        <v>6</v>
      </c>
      <c r="D82" s="8">
        <v>760197</v>
      </c>
      <c r="E82" s="1">
        <v>50724</v>
      </c>
    </row>
    <row r="83" spans="1:5" x14ac:dyDescent="0.25">
      <c r="A83" s="6">
        <v>100000098000</v>
      </c>
      <c r="B83" t="s">
        <v>367</v>
      </c>
      <c r="C83" t="s">
        <v>6</v>
      </c>
      <c r="D83" s="8">
        <v>760197</v>
      </c>
      <c r="E83" s="1">
        <v>50086</v>
      </c>
    </row>
    <row r="84" spans="1:5" x14ac:dyDescent="0.25">
      <c r="A84" s="6">
        <v>10010349</v>
      </c>
      <c r="B84" t="s">
        <v>365</v>
      </c>
      <c r="C84" t="s">
        <v>6</v>
      </c>
      <c r="D84" s="8">
        <v>760197</v>
      </c>
      <c r="E84" s="1">
        <v>50175</v>
      </c>
    </row>
    <row r="85" spans="1:5" x14ac:dyDescent="0.25">
      <c r="A85" s="6">
        <v>100000098022</v>
      </c>
      <c r="B85" t="s">
        <v>368</v>
      </c>
      <c r="C85" t="s">
        <v>6</v>
      </c>
      <c r="D85" s="8">
        <v>760197</v>
      </c>
      <c r="E85" s="1">
        <v>50267</v>
      </c>
    </row>
    <row r="86" spans="1:5" x14ac:dyDescent="0.25">
      <c r="A86" s="6">
        <v>10010350</v>
      </c>
      <c r="B86" t="s">
        <v>366</v>
      </c>
      <c r="C86" t="s">
        <v>6</v>
      </c>
      <c r="D86" s="8">
        <v>760197</v>
      </c>
      <c r="E86" s="1">
        <v>50359</v>
      </c>
    </row>
    <row r="87" spans="1:5" x14ac:dyDescent="0.25">
      <c r="A87" s="6">
        <v>100000097984</v>
      </c>
      <c r="B87" t="s">
        <v>372</v>
      </c>
      <c r="C87" t="s">
        <v>6</v>
      </c>
      <c r="D87" s="8">
        <v>760197</v>
      </c>
      <c r="E87" s="1">
        <v>49720</v>
      </c>
    </row>
    <row r="88" spans="1:5" x14ac:dyDescent="0.25">
      <c r="A88" s="6">
        <v>10010347</v>
      </c>
      <c r="B88" t="s">
        <v>369</v>
      </c>
      <c r="C88" t="s">
        <v>6</v>
      </c>
      <c r="D88" s="8">
        <v>760197</v>
      </c>
      <c r="E88" s="1">
        <v>49810</v>
      </c>
    </row>
    <row r="89" spans="1:5" x14ac:dyDescent="0.25">
      <c r="A89" s="6">
        <v>100000097995</v>
      </c>
      <c r="B89" t="s">
        <v>371</v>
      </c>
      <c r="C89" t="s">
        <v>6</v>
      </c>
      <c r="D89" s="8">
        <v>760197</v>
      </c>
      <c r="E89" s="1">
        <v>49902</v>
      </c>
    </row>
    <row r="90" spans="1:5" x14ac:dyDescent="0.25">
      <c r="A90" s="6">
        <v>10010348</v>
      </c>
      <c r="B90" t="s">
        <v>370</v>
      </c>
      <c r="C90" t="s">
        <v>6</v>
      </c>
      <c r="D90" s="8">
        <v>760197</v>
      </c>
      <c r="E90" s="1">
        <v>49994</v>
      </c>
    </row>
    <row r="91" spans="1:5" x14ac:dyDescent="0.25">
      <c r="A91" s="6">
        <v>100000098016</v>
      </c>
      <c r="B91" t="s">
        <v>377</v>
      </c>
      <c r="C91" t="s">
        <v>6</v>
      </c>
      <c r="D91" s="8">
        <v>760197</v>
      </c>
      <c r="E91" s="1">
        <v>49355</v>
      </c>
    </row>
    <row r="92" spans="1:5" x14ac:dyDescent="0.25">
      <c r="A92" s="6">
        <v>10010345</v>
      </c>
      <c r="B92" t="s">
        <v>373</v>
      </c>
      <c r="C92" t="s">
        <v>6</v>
      </c>
      <c r="D92" s="10">
        <v>760197</v>
      </c>
      <c r="E92" s="1">
        <v>49444</v>
      </c>
    </row>
    <row r="93" spans="1:5" x14ac:dyDescent="0.25">
      <c r="A93" s="6">
        <v>10010373</v>
      </c>
      <c r="B93" t="s">
        <v>375</v>
      </c>
      <c r="C93" t="s">
        <v>6</v>
      </c>
      <c r="D93" s="8">
        <v>760198</v>
      </c>
      <c r="E93" s="1">
        <v>49444</v>
      </c>
    </row>
    <row r="94" spans="1:5" x14ac:dyDescent="0.25">
      <c r="A94" s="6">
        <v>100000097993</v>
      </c>
      <c r="B94" t="s">
        <v>376</v>
      </c>
      <c r="C94" t="s">
        <v>6</v>
      </c>
      <c r="D94" s="8">
        <v>760197</v>
      </c>
      <c r="E94" s="1">
        <v>49536</v>
      </c>
    </row>
    <row r="95" spans="1:5" x14ac:dyDescent="0.25">
      <c r="A95" s="6">
        <v>10010346</v>
      </c>
      <c r="B95" t="s">
        <v>374</v>
      </c>
      <c r="C95" t="s">
        <v>6</v>
      </c>
      <c r="D95" s="8">
        <v>760197</v>
      </c>
      <c r="E95" s="1">
        <v>49628</v>
      </c>
    </row>
    <row r="96" spans="1:5" x14ac:dyDescent="0.25">
      <c r="A96" s="6">
        <v>100000097997</v>
      </c>
      <c r="B96" t="s">
        <v>381</v>
      </c>
      <c r="C96" t="s">
        <v>6</v>
      </c>
      <c r="D96" s="8">
        <v>760197</v>
      </c>
      <c r="E96" s="1">
        <v>48990</v>
      </c>
    </row>
    <row r="97" spans="1:5" x14ac:dyDescent="0.25">
      <c r="A97" s="6">
        <v>10010343</v>
      </c>
      <c r="B97" t="s">
        <v>378</v>
      </c>
      <c r="C97" t="s">
        <v>6</v>
      </c>
      <c r="D97" s="8">
        <v>760197</v>
      </c>
      <c r="E97" s="1">
        <v>49079</v>
      </c>
    </row>
    <row r="98" spans="1:5" x14ac:dyDescent="0.25">
      <c r="A98" s="6">
        <v>100000097986</v>
      </c>
      <c r="B98" t="s">
        <v>380</v>
      </c>
      <c r="C98" t="s">
        <v>6</v>
      </c>
      <c r="D98" s="8">
        <v>760197</v>
      </c>
      <c r="E98" s="1">
        <v>49171</v>
      </c>
    </row>
    <row r="99" spans="1:5" x14ac:dyDescent="0.25">
      <c r="A99" s="6">
        <v>10010344</v>
      </c>
      <c r="B99" t="s">
        <v>379</v>
      </c>
      <c r="C99" t="s">
        <v>6</v>
      </c>
      <c r="D99" s="8">
        <v>760197</v>
      </c>
      <c r="E99" s="1">
        <v>49263</v>
      </c>
    </row>
    <row r="100" spans="1:5" x14ac:dyDescent="0.25">
      <c r="A100" s="6">
        <v>100000097996</v>
      </c>
      <c r="B100" t="s">
        <v>384</v>
      </c>
      <c r="C100" t="s">
        <v>6</v>
      </c>
      <c r="D100" s="8">
        <v>760197</v>
      </c>
      <c r="E100" s="1">
        <v>48625</v>
      </c>
    </row>
    <row r="101" spans="1:5" x14ac:dyDescent="0.25">
      <c r="A101" s="6">
        <v>10010341</v>
      </c>
      <c r="B101" t="s">
        <v>382</v>
      </c>
      <c r="C101" t="s">
        <v>6</v>
      </c>
      <c r="D101" s="8">
        <v>760197</v>
      </c>
      <c r="E101" s="1">
        <v>48714</v>
      </c>
    </row>
    <row r="102" spans="1:5" x14ac:dyDescent="0.25">
      <c r="A102" s="6">
        <v>100000098010</v>
      </c>
      <c r="B102" t="s">
        <v>385</v>
      </c>
      <c r="C102" t="s">
        <v>6</v>
      </c>
      <c r="D102" s="8">
        <v>760197</v>
      </c>
      <c r="E102" s="1">
        <v>48806</v>
      </c>
    </row>
    <row r="103" spans="1:5" x14ac:dyDescent="0.25">
      <c r="A103" s="6">
        <v>10010342</v>
      </c>
      <c r="B103" t="s">
        <v>383</v>
      </c>
      <c r="C103" t="s">
        <v>6</v>
      </c>
      <c r="D103" s="8">
        <v>760197</v>
      </c>
      <c r="E103" s="1">
        <v>48898</v>
      </c>
    </row>
    <row r="104" spans="1:5" x14ac:dyDescent="0.25">
      <c r="A104" s="6">
        <v>100000097988</v>
      </c>
      <c r="B104" t="s">
        <v>388</v>
      </c>
      <c r="C104" t="s">
        <v>6</v>
      </c>
      <c r="D104" s="8">
        <v>760197</v>
      </c>
      <c r="E104" s="1">
        <v>48259</v>
      </c>
    </row>
    <row r="105" spans="1:5" x14ac:dyDescent="0.25">
      <c r="A105" s="6">
        <v>10010339</v>
      </c>
      <c r="B105" t="s">
        <v>386</v>
      </c>
      <c r="C105" t="s">
        <v>6</v>
      </c>
      <c r="D105" s="8">
        <v>760197</v>
      </c>
      <c r="E105" s="1">
        <v>48349</v>
      </c>
    </row>
    <row r="106" spans="1:5" x14ac:dyDescent="0.25">
      <c r="A106" s="6">
        <v>100000098012</v>
      </c>
      <c r="B106" t="s">
        <v>389</v>
      </c>
      <c r="C106" t="s">
        <v>6</v>
      </c>
      <c r="D106" s="8">
        <v>760197</v>
      </c>
      <c r="E106" s="1">
        <v>48441</v>
      </c>
    </row>
    <row r="107" spans="1:5" x14ac:dyDescent="0.25">
      <c r="A107" s="6">
        <v>10010340</v>
      </c>
      <c r="B107" t="s">
        <v>387</v>
      </c>
      <c r="C107" t="s">
        <v>6</v>
      </c>
      <c r="D107" s="8">
        <v>760197</v>
      </c>
      <c r="E107" s="1">
        <v>48533</v>
      </c>
    </row>
    <row r="108" spans="1:5" x14ac:dyDescent="0.25">
      <c r="A108" s="6">
        <v>100000098005</v>
      </c>
      <c r="B108" t="s">
        <v>393</v>
      </c>
      <c r="C108" t="s">
        <v>6</v>
      </c>
      <c r="D108" s="8">
        <v>760197</v>
      </c>
      <c r="E108" s="1">
        <v>47894</v>
      </c>
    </row>
    <row r="109" spans="1:5" x14ac:dyDescent="0.25">
      <c r="A109" s="6">
        <v>10010337</v>
      </c>
      <c r="B109" t="s">
        <v>390</v>
      </c>
      <c r="C109" t="s">
        <v>6</v>
      </c>
      <c r="D109" s="8">
        <v>760197</v>
      </c>
      <c r="E109" s="1">
        <v>47983</v>
      </c>
    </row>
    <row r="110" spans="1:5" x14ac:dyDescent="0.25">
      <c r="A110" s="6">
        <v>100000098003</v>
      </c>
      <c r="B110" t="s">
        <v>392</v>
      </c>
      <c r="C110" t="s">
        <v>6</v>
      </c>
      <c r="D110" s="8">
        <v>760197</v>
      </c>
      <c r="E110" s="1">
        <v>48075</v>
      </c>
    </row>
    <row r="111" spans="1:5" x14ac:dyDescent="0.25">
      <c r="A111" s="6">
        <v>10010338</v>
      </c>
      <c r="B111" t="s">
        <v>391</v>
      </c>
      <c r="C111" t="s">
        <v>6</v>
      </c>
      <c r="D111" s="8">
        <v>760197</v>
      </c>
      <c r="E111" s="1">
        <v>48167</v>
      </c>
    </row>
    <row r="112" spans="1:5" x14ac:dyDescent="0.25">
      <c r="A112" s="6">
        <v>10010333</v>
      </c>
      <c r="B112" t="s">
        <v>394</v>
      </c>
      <c r="C112" t="s">
        <v>6</v>
      </c>
      <c r="D112" s="8">
        <v>760197</v>
      </c>
      <c r="E112" s="1">
        <v>47529</v>
      </c>
    </row>
    <row r="113" spans="1:5" x14ac:dyDescent="0.25">
      <c r="A113" s="6">
        <v>10010334</v>
      </c>
      <c r="B113" t="s">
        <v>395</v>
      </c>
      <c r="C113" t="s">
        <v>6</v>
      </c>
      <c r="D113" s="8">
        <v>760197</v>
      </c>
      <c r="E113" s="1">
        <v>47618</v>
      </c>
    </row>
    <row r="114" spans="1:5" x14ac:dyDescent="0.25">
      <c r="A114" s="6">
        <v>10010335</v>
      </c>
      <c r="B114" t="s">
        <v>396</v>
      </c>
      <c r="C114" t="s">
        <v>6</v>
      </c>
      <c r="D114" s="8">
        <v>760197</v>
      </c>
      <c r="E114" s="1">
        <v>47710</v>
      </c>
    </row>
    <row r="115" spans="1:5" x14ac:dyDescent="0.25">
      <c r="A115" s="6">
        <v>10010372</v>
      </c>
      <c r="B115" t="s">
        <v>398</v>
      </c>
      <c r="C115" t="s">
        <v>6</v>
      </c>
      <c r="D115" s="8">
        <v>760198</v>
      </c>
      <c r="E115" s="1">
        <v>47710</v>
      </c>
    </row>
    <row r="116" spans="1:5" x14ac:dyDescent="0.25">
      <c r="A116" s="6">
        <v>10010336</v>
      </c>
      <c r="B116" t="s">
        <v>397</v>
      </c>
      <c r="C116" t="s">
        <v>6</v>
      </c>
      <c r="D116" s="8">
        <v>760197</v>
      </c>
      <c r="E116" s="1">
        <v>47802</v>
      </c>
    </row>
    <row r="117" spans="1:5" x14ac:dyDescent="0.25">
      <c r="A117" s="6">
        <v>10010329</v>
      </c>
      <c r="B117" t="s">
        <v>399</v>
      </c>
      <c r="C117" t="s">
        <v>6</v>
      </c>
      <c r="D117" s="8">
        <v>760197</v>
      </c>
      <c r="E117" s="1">
        <v>47164</v>
      </c>
    </row>
    <row r="118" spans="1:5" x14ac:dyDescent="0.25">
      <c r="A118" s="6">
        <v>10010330</v>
      </c>
      <c r="B118" t="s">
        <v>400</v>
      </c>
      <c r="C118" t="s">
        <v>6</v>
      </c>
      <c r="D118" s="8">
        <v>760197</v>
      </c>
      <c r="E118" s="1">
        <v>47253</v>
      </c>
    </row>
    <row r="119" spans="1:5" x14ac:dyDescent="0.25">
      <c r="A119" s="6">
        <v>10010331</v>
      </c>
      <c r="B119" t="s">
        <v>401</v>
      </c>
      <c r="C119" t="s">
        <v>6</v>
      </c>
      <c r="D119" s="8">
        <v>760197</v>
      </c>
      <c r="E119" s="1">
        <v>47345</v>
      </c>
    </row>
    <row r="120" spans="1:5" x14ac:dyDescent="0.25">
      <c r="A120" s="6">
        <v>10010332</v>
      </c>
      <c r="B120" t="s">
        <v>402</v>
      </c>
      <c r="C120" t="s">
        <v>6</v>
      </c>
      <c r="D120" s="8">
        <v>760197</v>
      </c>
      <c r="E120" s="1">
        <v>47437</v>
      </c>
    </row>
    <row r="121" spans="1:5" x14ac:dyDescent="0.25">
      <c r="A121" s="6">
        <v>10010325</v>
      </c>
      <c r="B121" t="s">
        <v>403</v>
      </c>
      <c r="C121" t="s">
        <v>6</v>
      </c>
      <c r="D121" s="8">
        <v>760197</v>
      </c>
      <c r="E121" s="1">
        <v>46798</v>
      </c>
    </row>
    <row r="122" spans="1:5" x14ac:dyDescent="0.25">
      <c r="A122" s="6">
        <v>10010326</v>
      </c>
      <c r="B122" t="s">
        <v>404</v>
      </c>
      <c r="C122" t="s">
        <v>6</v>
      </c>
      <c r="D122" s="8">
        <v>760197</v>
      </c>
      <c r="E122" s="1">
        <v>46888</v>
      </c>
    </row>
    <row r="123" spans="1:5" x14ac:dyDescent="0.25">
      <c r="A123" s="6">
        <v>10010327</v>
      </c>
      <c r="B123" t="s">
        <v>405</v>
      </c>
      <c r="C123" t="s">
        <v>6</v>
      </c>
      <c r="D123" s="8">
        <v>760197</v>
      </c>
      <c r="E123" s="1">
        <v>46980</v>
      </c>
    </row>
    <row r="124" spans="1:5" x14ac:dyDescent="0.25">
      <c r="A124" s="6">
        <v>100000099963</v>
      </c>
      <c r="B124" t="s">
        <v>407</v>
      </c>
      <c r="C124" t="s">
        <v>6</v>
      </c>
      <c r="D124" s="8">
        <v>760198</v>
      </c>
      <c r="E124" s="1">
        <v>46980</v>
      </c>
    </row>
    <row r="125" spans="1:5" x14ac:dyDescent="0.25">
      <c r="A125" s="6">
        <v>10010328</v>
      </c>
      <c r="B125" t="s">
        <v>406</v>
      </c>
      <c r="C125" t="s">
        <v>6</v>
      </c>
      <c r="D125" s="8">
        <v>760197</v>
      </c>
      <c r="E125" s="1">
        <v>47072</v>
      </c>
    </row>
    <row r="126" spans="1:5" x14ac:dyDescent="0.25">
      <c r="A126" s="6">
        <v>10010321</v>
      </c>
      <c r="B126" t="s">
        <v>408</v>
      </c>
      <c r="C126" t="s">
        <v>6</v>
      </c>
      <c r="D126" s="8">
        <v>760197</v>
      </c>
      <c r="E126" s="1">
        <v>46433</v>
      </c>
    </row>
    <row r="127" spans="1:5" x14ac:dyDescent="0.25">
      <c r="A127" s="6">
        <v>10010322</v>
      </c>
      <c r="B127" t="s">
        <v>409</v>
      </c>
      <c r="C127" t="s">
        <v>6</v>
      </c>
      <c r="D127" s="8">
        <v>760197</v>
      </c>
      <c r="E127" s="1">
        <v>46522</v>
      </c>
    </row>
    <row r="128" spans="1:5" x14ac:dyDescent="0.25">
      <c r="A128" s="6">
        <v>10010323</v>
      </c>
      <c r="B128" t="s">
        <v>410</v>
      </c>
      <c r="C128" t="s">
        <v>6</v>
      </c>
      <c r="D128" s="8">
        <v>760197</v>
      </c>
      <c r="E128" s="1">
        <v>46614</v>
      </c>
    </row>
    <row r="129" spans="1:5" x14ac:dyDescent="0.25">
      <c r="A129" s="6">
        <v>10010324</v>
      </c>
      <c r="B129" t="s">
        <v>411</v>
      </c>
      <c r="C129" t="s">
        <v>6</v>
      </c>
      <c r="D129" s="8">
        <v>760197</v>
      </c>
      <c r="E129" s="1">
        <v>46706</v>
      </c>
    </row>
    <row r="130" spans="1:5" x14ac:dyDescent="0.25">
      <c r="A130" s="6">
        <v>10010317</v>
      </c>
      <c r="B130" t="s">
        <v>412</v>
      </c>
      <c r="C130" t="s">
        <v>6</v>
      </c>
      <c r="D130" s="8">
        <v>760197</v>
      </c>
      <c r="E130" s="1">
        <v>46068</v>
      </c>
    </row>
    <row r="131" spans="1:5" x14ac:dyDescent="0.25">
      <c r="A131" s="6">
        <v>10010318</v>
      </c>
      <c r="B131" t="s">
        <v>413</v>
      </c>
      <c r="C131" t="s">
        <v>6</v>
      </c>
      <c r="D131" s="8">
        <v>760197</v>
      </c>
      <c r="E131" s="1">
        <v>46157</v>
      </c>
    </row>
    <row r="132" spans="1:5" x14ac:dyDescent="0.25">
      <c r="A132" s="6">
        <v>10010319</v>
      </c>
      <c r="B132" t="s">
        <v>414</v>
      </c>
      <c r="C132" t="s">
        <v>6</v>
      </c>
      <c r="D132" s="8">
        <v>760197</v>
      </c>
      <c r="E132" s="1">
        <v>46249</v>
      </c>
    </row>
    <row r="133" spans="1:5" x14ac:dyDescent="0.25">
      <c r="A133" s="6">
        <v>100000071825</v>
      </c>
      <c r="B133" t="s">
        <v>416</v>
      </c>
      <c r="C133" t="s">
        <v>6</v>
      </c>
      <c r="D133" s="8">
        <v>760198</v>
      </c>
      <c r="E133" s="1">
        <v>46249</v>
      </c>
    </row>
    <row r="134" spans="1:5" x14ac:dyDescent="0.25">
      <c r="A134" s="6">
        <v>10010320</v>
      </c>
      <c r="B134" t="s">
        <v>415</v>
      </c>
      <c r="C134" t="s">
        <v>6</v>
      </c>
      <c r="D134" s="8">
        <v>760197</v>
      </c>
      <c r="E134" s="1">
        <v>46341</v>
      </c>
    </row>
    <row r="135" spans="1:5" x14ac:dyDescent="0.25">
      <c r="A135" s="6">
        <v>10010313</v>
      </c>
      <c r="B135" t="s">
        <v>417</v>
      </c>
      <c r="C135" t="s">
        <v>6</v>
      </c>
      <c r="D135" s="8">
        <v>760197</v>
      </c>
      <c r="E135" s="1">
        <v>45703</v>
      </c>
    </row>
    <row r="136" spans="1:5" x14ac:dyDescent="0.25">
      <c r="A136" s="6">
        <v>10010314</v>
      </c>
      <c r="B136" t="s">
        <v>418</v>
      </c>
      <c r="C136" t="s">
        <v>6</v>
      </c>
      <c r="D136" s="8">
        <v>760197</v>
      </c>
      <c r="E136" s="1">
        <v>45792</v>
      </c>
    </row>
    <row r="137" spans="1:5" x14ac:dyDescent="0.25">
      <c r="A137" s="6">
        <v>300000028469</v>
      </c>
      <c r="B137" t="s">
        <v>667</v>
      </c>
      <c r="C137" t="s">
        <v>6</v>
      </c>
      <c r="D137" s="8">
        <v>760198</v>
      </c>
      <c r="E137" s="1">
        <v>45792</v>
      </c>
    </row>
    <row r="138" spans="1:5" x14ac:dyDescent="0.25">
      <c r="A138" s="6">
        <v>10010315</v>
      </c>
      <c r="B138" t="s">
        <v>419</v>
      </c>
      <c r="C138" t="s">
        <v>6</v>
      </c>
      <c r="D138" s="8">
        <v>760197</v>
      </c>
      <c r="E138" s="1">
        <v>45884</v>
      </c>
    </row>
    <row r="139" spans="1:5" x14ac:dyDescent="0.25">
      <c r="A139" s="6">
        <v>10010316</v>
      </c>
      <c r="B139" t="s">
        <v>420</v>
      </c>
      <c r="C139" t="s">
        <v>6</v>
      </c>
      <c r="D139" s="8">
        <v>760197</v>
      </c>
      <c r="E139" s="1">
        <v>45976</v>
      </c>
    </row>
    <row r="140" spans="1:5" x14ac:dyDescent="0.25">
      <c r="A140" s="6">
        <v>10010309</v>
      </c>
      <c r="B140" t="s">
        <v>421</v>
      </c>
      <c r="C140" t="s">
        <v>6</v>
      </c>
      <c r="D140" s="8">
        <v>760197</v>
      </c>
      <c r="E140" s="1">
        <v>45337</v>
      </c>
    </row>
    <row r="141" spans="1:5" x14ac:dyDescent="0.25">
      <c r="A141" s="6">
        <v>10010310</v>
      </c>
      <c r="B141" t="s">
        <v>422</v>
      </c>
      <c r="C141" t="s">
        <v>6</v>
      </c>
      <c r="D141" s="8">
        <v>760197</v>
      </c>
      <c r="E141" s="1">
        <v>45427</v>
      </c>
    </row>
    <row r="142" spans="1:5" x14ac:dyDescent="0.25">
      <c r="A142" s="6">
        <v>10010311</v>
      </c>
      <c r="B142" t="s">
        <v>423</v>
      </c>
      <c r="C142" t="s">
        <v>6</v>
      </c>
      <c r="D142" s="8">
        <v>760197</v>
      </c>
      <c r="E142" s="1">
        <v>45519</v>
      </c>
    </row>
    <row r="143" spans="1:5" x14ac:dyDescent="0.25">
      <c r="A143" s="6">
        <v>10010371</v>
      </c>
      <c r="B143" t="s">
        <v>425</v>
      </c>
      <c r="C143" t="s">
        <v>6</v>
      </c>
      <c r="D143" s="8">
        <v>760198</v>
      </c>
      <c r="E143" s="1">
        <v>45519</v>
      </c>
    </row>
    <row r="144" spans="1:5" x14ac:dyDescent="0.25">
      <c r="A144" s="6">
        <v>10010312</v>
      </c>
      <c r="B144" t="s">
        <v>424</v>
      </c>
      <c r="C144" t="s">
        <v>6</v>
      </c>
      <c r="D144" s="8">
        <v>760197</v>
      </c>
      <c r="E144" s="1">
        <v>45611</v>
      </c>
    </row>
    <row r="145" spans="1:5" x14ac:dyDescent="0.25">
      <c r="A145" s="6">
        <v>10010305</v>
      </c>
      <c r="B145" t="s">
        <v>427</v>
      </c>
      <c r="C145" t="s">
        <v>6</v>
      </c>
      <c r="D145" s="8">
        <v>760197</v>
      </c>
      <c r="E145" s="1">
        <v>44972</v>
      </c>
    </row>
    <row r="146" spans="1:5" x14ac:dyDescent="0.25">
      <c r="A146" s="6">
        <v>10010383</v>
      </c>
      <c r="B146" t="s">
        <v>431</v>
      </c>
      <c r="C146" t="s">
        <v>6</v>
      </c>
      <c r="D146" s="8">
        <v>760100</v>
      </c>
      <c r="E146" s="1">
        <v>45000</v>
      </c>
    </row>
    <row r="147" spans="1:5" x14ac:dyDescent="0.25">
      <c r="A147" s="6">
        <v>10010306</v>
      </c>
      <c r="B147" t="s">
        <v>428</v>
      </c>
      <c r="C147" t="s">
        <v>6</v>
      </c>
      <c r="D147" s="8">
        <v>760197</v>
      </c>
      <c r="E147" s="1">
        <v>45061</v>
      </c>
    </row>
    <row r="148" spans="1:5" x14ac:dyDescent="0.25">
      <c r="A148" s="6">
        <v>10031952</v>
      </c>
      <c r="B148" t="s">
        <v>426</v>
      </c>
      <c r="C148" t="s">
        <v>6</v>
      </c>
      <c r="D148" s="8">
        <v>760198</v>
      </c>
      <c r="E148" s="1">
        <v>45061</v>
      </c>
    </row>
    <row r="149" spans="1:5" x14ac:dyDescent="0.25">
      <c r="A149" s="6">
        <v>10010307</v>
      </c>
      <c r="B149" t="s">
        <v>429</v>
      </c>
      <c r="C149" t="s">
        <v>6</v>
      </c>
      <c r="D149" s="8">
        <v>760197</v>
      </c>
      <c r="E149" s="1">
        <v>45153</v>
      </c>
    </row>
    <row r="150" spans="1:5" x14ac:dyDescent="0.25">
      <c r="A150" s="6">
        <v>10010308</v>
      </c>
      <c r="B150" t="s">
        <v>430</v>
      </c>
      <c r="C150" t="s">
        <v>6</v>
      </c>
      <c r="D150" s="8">
        <v>760197</v>
      </c>
      <c r="E150" s="1">
        <v>45245</v>
      </c>
    </row>
    <row r="151" spans="1:5" x14ac:dyDescent="0.25">
      <c r="A151" s="6">
        <v>10010301</v>
      </c>
      <c r="B151" t="s">
        <v>433</v>
      </c>
      <c r="C151" t="s">
        <v>6</v>
      </c>
      <c r="D151" s="8">
        <v>760197</v>
      </c>
      <c r="E151" s="1">
        <v>44607</v>
      </c>
    </row>
    <row r="152" spans="1:5" x14ac:dyDescent="0.25">
      <c r="A152" s="6">
        <v>10010302</v>
      </c>
      <c r="B152" t="s">
        <v>434</v>
      </c>
      <c r="C152" t="s">
        <v>6</v>
      </c>
      <c r="D152" s="8">
        <v>760197</v>
      </c>
      <c r="E152" s="1">
        <v>44696</v>
      </c>
    </row>
    <row r="153" spans="1:5" x14ac:dyDescent="0.25">
      <c r="A153" s="6">
        <v>10010303</v>
      </c>
      <c r="B153" t="s">
        <v>435</v>
      </c>
      <c r="C153" t="s">
        <v>6</v>
      </c>
      <c r="D153" s="8">
        <v>760197</v>
      </c>
      <c r="E153" s="1">
        <v>44788</v>
      </c>
    </row>
    <row r="154" spans="1:5" x14ac:dyDescent="0.25">
      <c r="A154" s="6">
        <v>10033593</v>
      </c>
      <c r="B154" t="s">
        <v>432</v>
      </c>
      <c r="C154" t="s">
        <v>6</v>
      </c>
      <c r="D154" s="8">
        <v>760198</v>
      </c>
      <c r="E154" s="1">
        <v>44788</v>
      </c>
    </row>
    <row r="155" spans="1:5" x14ac:dyDescent="0.25">
      <c r="A155" s="6">
        <v>10010304</v>
      </c>
      <c r="B155" t="s">
        <v>436</v>
      </c>
      <c r="C155" t="s">
        <v>6</v>
      </c>
      <c r="D155" s="8">
        <v>760197</v>
      </c>
      <c r="E155" s="1">
        <v>44880</v>
      </c>
    </row>
    <row r="156" spans="1:5" x14ac:dyDescent="0.25">
      <c r="A156" s="6">
        <v>10010298</v>
      </c>
      <c r="B156" t="s">
        <v>437</v>
      </c>
      <c r="C156" t="s">
        <v>6</v>
      </c>
      <c r="D156" s="8">
        <v>760197</v>
      </c>
      <c r="E156" s="1">
        <v>44331</v>
      </c>
    </row>
    <row r="157" spans="1:5" x14ac:dyDescent="0.25">
      <c r="A157" s="6">
        <v>100000070616</v>
      </c>
      <c r="B157" t="s">
        <v>440</v>
      </c>
      <c r="C157" t="s">
        <v>6</v>
      </c>
      <c r="D157" s="8">
        <v>760198</v>
      </c>
      <c r="E157" s="1">
        <v>44331</v>
      </c>
    </row>
    <row r="158" spans="1:5" x14ac:dyDescent="0.25">
      <c r="A158" s="6">
        <v>10010299</v>
      </c>
      <c r="B158" t="s">
        <v>438</v>
      </c>
      <c r="C158" t="s">
        <v>6</v>
      </c>
      <c r="D158" s="8">
        <v>760197</v>
      </c>
      <c r="E158" s="1">
        <v>44423</v>
      </c>
    </row>
    <row r="159" spans="1:5" x14ac:dyDescent="0.25">
      <c r="A159" s="6">
        <v>10010300</v>
      </c>
      <c r="B159" t="s">
        <v>439</v>
      </c>
      <c r="C159" t="s">
        <v>6</v>
      </c>
      <c r="D159" s="8">
        <v>760197</v>
      </c>
      <c r="E159" s="1">
        <v>44515</v>
      </c>
    </row>
    <row r="160" spans="1:5" x14ac:dyDescent="0.25">
      <c r="A160" s="6">
        <v>10010392</v>
      </c>
      <c r="B160" t="s">
        <v>441</v>
      </c>
      <c r="C160" t="s">
        <v>668</v>
      </c>
      <c r="D160" s="8">
        <v>770100</v>
      </c>
      <c r="E160" s="1">
        <v>47849</v>
      </c>
    </row>
    <row r="161" spans="1:5" x14ac:dyDescent="0.25">
      <c r="A161" s="6">
        <v>300000026630</v>
      </c>
      <c r="B161" t="s">
        <v>523</v>
      </c>
      <c r="C161" t="s">
        <v>3</v>
      </c>
      <c r="D161" s="8">
        <v>950199</v>
      </c>
      <c r="E161" s="1">
        <v>47849</v>
      </c>
    </row>
    <row r="162" spans="1:5" x14ac:dyDescent="0.25">
      <c r="A162" s="6">
        <v>300000025802</v>
      </c>
      <c r="B162" t="s">
        <v>480</v>
      </c>
      <c r="C162" t="s">
        <v>3</v>
      </c>
      <c r="D162" s="8">
        <v>950198</v>
      </c>
      <c r="E162" s="1">
        <v>47119</v>
      </c>
    </row>
    <row r="163" spans="1:5" x14ac:dyDescent="0.25">
      <c r="A163" s="6">
        <v>100000097903</v>
      </c>
      <c r="B163" t="s">
        <v>299</v>
      </c>
      <c r="C163" t="s">
        <v>3</v>
      </c>
      <c r="D163" s="8">
        <v>950199</v>
      </c>
      <c r="E163" s="1">
        <v>47119</v>
      </c>
    </row>
    <row r="164" spans="1:5" x14ac:dyDescent="0.25">
      <c r="A164" s="6">
        <v>10034975</v>
      </c>
      <c r="B164" t="s">
        <v>300</v>
      </c>
      <c r="C164" t="s">
        <v>3</v>
      </c>
      <c r="D164" s="8">
        <v>950199</v>
      </c>
      <c r="E164" s="1">
        <v>46388</v>
      </c>
    </row>
    <row r="165" spans="1:5" x14ac:dyDescent="0.25">
      <c r="A165" s="6">
        <v>10014572</v>
      </c>
      <c r="B165" t="s">
        <v>302</v>
      </c>
      <c r="C165" t="s">
        <v>3</v>
      </c>
      <c r="D165" s="8">
        <v>950198</v>
      </c>
      <c r="E165" s="1">
        <v>45658</v>
      </c>
    </row>
    <row r="166" spans="1:5" x14ac:dyDescent="0.25">
      <c r="A166" s="6">
        <v>10010632</v>
      </c>
      <c r="B166" t="s">
        <v>301</v>
      </c>
      <c r="C166" t="s">
        <v>3</v>
      </c>
      <c r="D166" s="8">
        <v>950199</v>
      </c>
      <c r="E166" s="1">
        <v>45658</v>
      </c>
    </row>
    <row r="167" spans="1:5" x14ac:dyDescent="0.25">
      <c r="A167" s="6">
        <v>10010631</v>
      </c>
      <c r="B167" t="s">
        <v>303</v>
      </c>
      <c r="C167" t="s">
        <v>3</v>
      </c>
      <c r="D167" s="8">
        <v>950199</v>
      </c>
      <c r="E167" s="1">
        <v>44927</v>
      </c>
    </row>
    <row r="168" spans="1:5" x14ac:dyDescent="0.25">
      <c r="A168" s="6"/>
      <c r="B168"/>
      <c r="C168"/>
      <c r="D168" s="8"/>
      <c r="E168" s="1"/>
    </row>
    <row r="169" spans="1:5" x14ac:dyDescent="0.25">
      <c r="A169" s="6"/>
      <c r="B169"/>
      <c r="C169"/>
      <c r="D169" s="8"/>
      <c r="E169" s="1"/>
    </row>
    <row r="170" spans="1:5" x14ac:dyDescent="0.25">
      <c r="A170" s="6"/>
      <c r="B170"/>
      <c r="C170"/>
      <c r="D170" s="8"/>
      <c r="E170" s="1"/>
    </row>
    <row r="171" spans="1:5" x14ac:dyDescent="0.25">
      <c r="A171" s="6"/>
      <c r="B171"/>
      <c r="C171"/>
      <c r="D171" s="8"/>
      <c r="E171" s="1"/>
    </row>
    <row r="172" spans="1:5" x14ac:dyDescent="0.25">
      <c r="A172" s="6"/>
      <c r="B172"/>
      <c r="C172"/>
      <c r="D172" s="8"/>
      <c r="E172" s="1"/>
    </row>
    <row r="173" spans="1:5" x14ac:dyDescent="0.25">
      <c r="A173" s="6"/>
      <c r="B173"/>
      <c r="C173"/>
      <c r="D173" s="10"/>
      <c r="E173" s="1"/>
    </row>
    <row r="174" spans="1:5" x14ac:dyDescent="0.25">
      <c r="A174" s="6"/>
      <c r="B174"/>
      <c r="C174"/>
      <c r="D174" s="8"/>
      <c r="E174" s="1"/>
    </row>
    <row r="175" spans="1:5" x14ac:dyDescent="0.25">
      <c r="A175" s="6"/>
      <c r="B175"/>
      <c r="C175"/>
      <c r="D175" s="8"/>
      <c r="E175" s="1"/>
    </row>
    <row r="176" spans="1:5" x14ac:dyDescent="0.25">
      <c r="A176" s="6"/>
      <c r="B176"/>
      <c r="C176"/>
      <c r="D176" s="10"/>
      <c r="E176" s="1"/>
    </row>
    <row r="177" spans="1:5" x14ac:dyDescent="0.25">
      <c r="A177" s="6"/>
      <c r="B177"/>
      <c r="C177"/>
      <c r="D177" s="10"/>
      <c r="E177" s="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9D8AC-00D2-421C-A8C7-88134DC8DA0E}">
  <dimension ref="A1:G258"/>
  <sheetViews>
    <sheetView showGridLines="0" topLeftCell="A184" workbookViewId="0">
      <selection activeCell="C210" sqref="C210"/>
    </sheetView>
  </sheetViews>
  <sheetFormatPr defaultRowHeight="15" x14ac:dyDescent="0.25"/>
  <cols>
    <col min="1" max="1" width="27.140625" bestFit="1" customWidth="1"/>
    <col min="2" max="2" width="19.5703125" bestFit="1" customWidth="1"/>
    <col min="3" max="3" width="23.42578125" bestFit="1" customWidth="1"/>
    <col min="4" max="4" width="14.5703125" bestFit="1" customWidth="1"/>
    <col min="5" max="5" width="11.140625" bestFit="1" customWidth="1"/>
    <col min="6" max="6" width="19.28515625" bestFit="1" customWidth="1"/>
    <col min="7" max="7" width="29.42578125" bestFit="1" customWidth="1"/>
  </cols>
  <sheetData>
    <row r="1" spans="1:7" x14ac:dyDescent="0.25">
      <c r="A1" s="4" t="s">
        <v>0</v>
      </c>
      <c r="B1" s="5" t="s">
        <v>476</v>
      </c>
      <c r="C1" s="5" t="s">
        <v>475</v>
      </c>
      <c r="D1" s="5" t="s">
        <v>8</v>
      </c>
      <c r="E1" s="4" t="s">
        <v>9</v>
      </c>
      <c r="F1" s="4" t="s">
        <v>1</v>
      </c>
      <c r="G1" s="4" t="s">
        <v>474</v>
      </c>
    </row>
    <row r="2" spans="1:7" x14ac:dyDescent="0.25">
      <c r="A2" s="6">
        <v>33995</v>
      </c>
      <c r="B2" t="s">
        <v>483</v>
      </c>
      <c r="C2" t="s">
        <v>570</v>
      </c>
      <c r="D2" t="s">
        <v>102</v>
      </c>
      <c r="E2" s="1" t="s">
        <v>103</v>
      </c>
      <c r="F2" s="1">
        <v>46888.5</v>
      </c>
      <c r="G2" s="1">
        <v>44331.5</v>
      </c>
    </row>
    <row r="3" spans="1:7" x14ac:dyDescent="0.25">
      <c r="A3" s="6">
        <v>30692</v>
      </c>
      <c r="B3" t="s">
        <v>483</v>
      </c>
      <c r="C3" t="s">
        <v>568</v>
      </c>
      <c r="D3" t="s">
        <v>98</v>
      </c>
      <c r="E3" s="1" t="s">
        <v>99</v>
      </c>
      <c r="F3" s="1">
        <v>46798.5</v>
      </c>
      <c r="G3" s="1"/>
    </row>
    <row r="4" spans="1:7" x14ac:dyDescent="0.25">
      <c r="A4" s="6">
        <v>48133</v>
      </c>
      <c r="B4" t="s">
        <v>483</v>
      </c>
      <c r="C4" t="s">
        <v>575</v>
      </c>
      <c r="D4" t="s">
        <v>484</v>
      </c>
      <c r="E4" s="1" t="s">
        <v>485</v>
      </c>
      <c r="F4" s="1">
        <v>46706.5</v>
      </c>
      <c r="G4" s="1">
        <v>44331.5</v>
      </c>
    </row>
    <row r="5" spans="1:7" x14ac:dyDescent="0.25">
      <c r="A5" s="6">
        <v>28537</v>
      </c>
      <c r="B5" t="s">
        <v>483</v>
      </c>
      <c r="C5" t="s">
        <v>560</v>
      </c>
      <c r="D5" t="s">
        <v>82</v>
      </c>
      <c r="E5" s="1" t="s">
        <v>83</v>
      </c>
      <c r="F5" s="1">
        <v>46583.5</v>
      </c>
      <c r="G5" s="1">
        <v>44392.5</v>
      </c>
    </row>
    <row r="6" spans="1:7" x14ac:dyDescent="0.25">
      <c r="A6" s="6">
        <v>27806</v>
      </c>
      <c r="B6" t="s">
        <v>483</v>
      </c>
      <c r="C6" t="s">
        <v>551</v>
      </c>
      <c r="D6" t="s">
        <v>64</v>
      </c>
      <c r="E6" s="1" t="s">
        <v>65</v>
      </c>
      <c r="F6" s="1">
        <v>46522.5</v>
      </c>
      <c r="G6" s="1">
        <v>44331.5</v>
      </c>
    </row>
    <row r="7" spans="1:7" x14ac:dyDescent="0.25">
      <c r="A7" s="6">
        <v>22173</v>
      </c>
      <c r="B7" t="s">
        <v>483</v>
      </c>
      <c r="C7" t="s">
        <v>546</v>
      </c>
      <c r="D7" t="s">
        <v>54</v>
      </c>
      <c r="E7" s="1" t="s">
        <v>55</v>
      </c>
      <c r="F7" s="1">
        <v>46433.5</v>
      </c>
      <c r="G7" s="1">
        <v>44423.5</v>
      </c>
    </row>
    <row r="8" spans="1:7" x14ac:dyDescent="0.25">
      <c r="A8" s="6">
        <v>28532</v>
      </c>
      <c r="B8" t="s">
        <v>483</v>
      </c>
      <c r="C8" t="s">
        <v>558</v>
      </c>
      <c r="D8" t="s">
        <v>78</v>
      </c>
      <c r="E8" s="1" t="s">
        <v>79</v>
      </c>
      <c r="F8" s="1">
        <v>46402.5</v>
      </c>
      <c r="G8" s="1">
        <v>44392.5</v>
      </c>
    </row>
    <row r="9" spans="1:7" x14ac:dyDescent="0.25">
      <c r="A9" s="6">
        <v>28535</v>
      </c>
      <c r="B9" t="s">
        <v>483</v>
      </c>
      <c r="C9" t="s">
        <v>559</v>
      </c>
      <c r="D9" t="s">
        <v>80</v>
      </c>
      <c r="E9" s="1" t="s">
        <v>81</v>
      </c>
      <c r="F9" s="1">
        <v>46218.5</v>
      </c>
      <c r="G9" s="1">
        <v>44392.5</v>
      </c>
    </row>
    <row r="10" spans="1:7" x14ac:dyDescent="0.25">
      <c r="A10" s="6">
        <v>20670</v>
      </c>
      <c r="B10" t="s">
        <v>483</v>
      </c>
      <c r="C10" t="s">
        <v>542</v>
      </c>
      <c r="D10" t="s">
        <v>46</v>
      </c>
      <c r="E10" s="1" t="s">
        <v>47</v>
      </c>
      <c r="F10" s="1">
        <v>46157.5</v>
      </c>
      <c r="G10" s="1">
        <v>44331.5</v>
      </c>
    </row>
    <row r="11" spans="1:7" x14ac:dyDescent="0.25">
      <c r="A11" s="6">
        <v>68076</v>
      </c>
      <c r="B11" t="s">
        <v>483</v>
      </c>
      <c r="C11" t="s">
        <v>758</v>
      </c>
      <c r="D11" t="s">
        <v>759</v>
      </c>
      <c r="E11" s="1" t="s">
        <v>760</v>
      </c>
      <c r="F11" s="1">
        <v>46081.5</v>
      </c>
      <c r="G11" s="1">
        <v>44436.5</v>
      </c>
    </row>
    <row r="12" spans="1:7" x14ac:dyDescent="0.25">
      <c r="A12" s="6">
        <v>58721</v>
      </c>
      <c r="B12" t="s">
        <v>483</v>
      </c>
      <c r="C12" t="s">
        <v>697</v>
      </c>
      <c r="D12" t="s">
        <v>698</v>
      </c>
      <c r="E12" s="1" t="s">
        <v>699</v>
      </c>
      <c r="F12" s="1">
        <v>46068.5</v>
      </c>
      <c r="G12" s="1">
        <v>44423.5</v>
      </c>
    </row>
    <row r="13" spans="1:7" x14ac:dyDescent="0.25">
      <c r="A13" s="6">
        <v>28531</v>
      </c>
      <c r="B13" t="s">
        <v>483</v>
      </c>
      <c r="C13" t="s">
        <v>557</v>
      </c>
      <c r="D13" t="s">
        <v>76</v>
      </c>
      <c r="E13" s="1" t="s">
        <v>77</v>
      </c>
      <c r="F13" s="1">
        <v>46037.5</v>
      </c>
      <c r="G13" s="1">
        <v>44392.5</v>
      </c>
    </row>
    <row r="14" spans="1:7" x14ac:dyDescent="0.25">
      <c r="A14" s="6">
        <v>17948</v>
      </c>
      <c r="B14" t="s">
        <v>483</v>
      </c>
      <c r="C14" t="s">
        <v>538</v>
      </c>
      <c r="D14" t="s">
        <v>38</v>
      </c>
      <c r="E14" s="1" t="s">
        <v>39</v>
      </c>
      <c r="F14" s="1">
        <v>45976.5</v>
      </c>
      <c r="G14" s="1">
        <v>44331.5</v>
      </c>
    </row>
    <row r="15" spans="1:7" x14ac:dyDescent="0.25">
      <c r="A15" s="6">
        <v>68761</v>
      </c>
      <c r="B15" t="s">
        <v>483</v>
      </c>
      <c r="C15" t="s">
        <v>761</v>
      </c>
      <c r="D15" t="s">
        <v>762</v>
      </c>
      <c r="E15" s="1" t="s">
        <v>763</v>
      </c>
      <c r="F15" s="1">
        <v>45900.5</v>
      </c>
      <c r="G15" s="1">
        <v>44436.5</v>
      </c>
    </row>
    <row r="16" spans="1:7" x14ac:dyDescent="0.25">
      <c r="A16" s="6">
        <v>11249</v>
      </c>
      <c r="B16" t="s">
        <v>483</v>
      </c>
      <c r="C16" t="s">
        <v>530</v>
      </c>
      <c r="D16" t="s">
        <v>22</v>
      </c>
      <c r="E16" s="1" t="s">
        <v>23</v>
      </c>
      <c r="F16" s="1">
        <v>45884.5</v>
      </c>
      <c r="G16" s="1">
        <v>44423.5</v>
      </c>
    </row>
    <row r="17" spans="1:7" x14ac:dyDescent="0.25">
      <c r="A17" s="6">
        <v>28529</v>
      </c>
      <c r="B17" t="s">
        <v>483</v>
      </c>
      <c r="C17" t="s">
        <v>556</v>
      </c>
      <c r="D17" t="s">
        <v>74</v>
      </c>
      <c r="E17" s="1" t="s">
        <v>75</v>
      </c>
      <c r="F17" s="1">
        <v>45853.5</v>
      </c>
      <c r="G17" s="1">
        <v>44392.5</v>
      </c>
    </row>
    <row r="18" spans="1:7" x14ac:dyDescent="0.25">
      <c r="A18" s="6">
        <v>67130</v>
      </c>
      <c r="B18" t="s">
        <v>483</v>
      </c>
      <c r="C18" t="s">
        <v>764</v>
      </c>
      <c r="D18" t="s">
        <v>765</v>
      </c>
      <c r="E18" s="1" t="s">
        <v>766</v>
      </c>
      <c r="F18" s="1">
        <v>45838.5</v>
      </c>
      <c r="G18" s="1">
        <v>44377.5</v>
      </c>
    </row>
    <row r="19" spans="1:7" x14ac:dyDescent="0.25">
      <c r="A19" s="6">
        <v>34334</v>
      </c>
      <c r="B19" t="s">
        <v>483</v>
      </c>
      <c r="C19" t="s">
        <v>571</v>
      </c>
      <c r="D19" t="s">
        <v>106</v>
      </c>
      <c r="E19" s="1" t="s">
        <v>107</v>
      </c>
      <c r="F19" s="1">
        <v>45808.5</v>
      </c>
      <c r="G19" s="1">
        <v>44346.5</v>
      </c>
    </row>
    <row r="20" spans="1:7" x14ac:dyDescent="0.25">
      <c r="A20" s="6">
        <v>11127</v>
      </c>
      <c r="B20" t="s">
        <v>483</v>
      </c>
      <c r="C20" t="s">
        <v>529</v>
      </c>
      <c r="D20" t="s">
        <v>20</v>
      </c>
      <c r="E20" s="1" t="s">
        <v>21</v>
      </c>
      <c r="F20" s="1">
        <v>45792.5</v>
      </c>
      <c r="G20" s="1">
        <v>44331.5</v>
      </c>
    </row>
    <row r="21" spans="1:7" x14ac:dyDescent="0.25">
      <c r="A21" s="6">
        <v>28555</v>
      </c>
      <c r="B21" t="s">
        <v>483</v>
      </c>
      <c r="C21" t="s">
        <v>566</v>
      </c>
      <c r="D21" t="s">
        <v>94</v>
      </c>
      <c r="E21" s="1" t="s">
        <v>95</v>
      </c>
      <c r="F21" s="1">
        <v>45672.5</v>
      </c>
      <c r="G21" s="1">
        <v>44392.5</v>
      </c>
    </row>
    <row r="22" spans="1:7" x14ac:dyDescent="0.25">
      <c r="A22" s="6">
        <v>22073</v>
      </c>
      <c r="B22" t="s">
        <v>483</v>
      </c>
      <c r="C22" t="s">
        <v>545</v>
      </c>
      <c r="D22" t="s">
        <v>52</v>
      </c>
      <c r="E22" s="1" t="s">
        <v>53</v>
      </c>
      <c r="F22" s="1">
        <v>45611.5</v>
      </c>
      <c r="G22" s="1">
        <v>44331.5</v>
      </c>
    </row>
    <row r="23" spans="1:7" x14ac:dyDescent="0.25">
      <c r="A23" s="6">
        <v>60556</v>
      </c>
      <c r="B23" t="s">
        <v>483</v>
      </c>
      <c r="C23" t="s">
        <v>709</v>
      </c>
      <c r="D23" t="s">
        <v>710</v>
      </c>
      <c r="E23" s="1" t="s">
        <v>711</v>
      </c>
      <c r="F23" s="1">
        <v>45535.5</v>
      </c>
      <c r="G23" s="1">
        <v>44436.5</v>
      </c>
    </row>
    <row r="24" spans="1:7" x14ac:dyDescent="0.25">
      <c r="A24" s="6">
        <v>8845</v>
      </c>
      <c r="B24" t="s">
        <v>483</v>
      </c>
      <c r="C24" t="s">
        <v>525</v>
      </c>
      <c r="D24" t="s">
        <v>12</v>
      </c>
      <c r="E24" s="1" t="s">
        <v>13</v>
      </c>
      <c r="F24" s="1">
        <v>45519.5</v>
      </c>
      <c r="G24" s="1">
        <v>44423.5</v>
      </c>
    </row>
    <row r="25" spans="1:7" x14ac:dyDescent="0.25">
      <c r="A25" s="6">
        <v>29056</v>
      </c>
      <c r="B25" t="s">
        <v>483</v>
      </c>
      <c r="C25" t="s">
        <v>567</v>
      </c>
      <c r="D25" t="s">
        <v>96</v>
      </c>
      <c r="E25" s="1" t="s">
        <v>97</v>
      </c>
      <c r="F25" s="1">
        <v>45504.5</v>
      </c>
      <c r="G25" s="1">
        <v>44408.5</v>
      </c>
    </row>
    <row r="26" spans="1:7" x14ac:dyDescent="0.25">
      <c r="A26" s="6">
        <v>28554</v>
      </c>
      <c r="B26" t="s">
        <v>483</v>
      </c>
      <c r="C26" t="s">
        <v>565</v>
      </c>
      <c r="D26" t="s">
        <v>92</v>
      </c>
      <c r="E26" s="1" t="s">
        <v>93</v>
      </c>
      <c r="F26" s="1">
        <v>45488.5</v>
      </c>
      <c r="G26" s="1">
        <v>44392.5</v>
      </c>
    </row>
    <row r="27" spans="1:7" x14ac:dyDescent="0.25">
      <c r="A27" s="6">
        <v>60769</v>
      </c>
      <c r="B27" t="s">
        <v>483</v>
      </c>
      <c r="C27" t="s">
        <v>706</v>
      </c>
      <c r="D27" t="s">
        <v>707</v>
      </c>
      <c r="E27" s="1" t="s">
        <v>708</v>
      </c>
      <c r="F27" s="1">
        <v>45473.5</v>
      </c>
      <c r="G27" s="1">
        <v>44377.5</v>
      </c>
    </row>
    <row r="28" spans="1:7" x14ac:dyDescent="0.25">
      <c r="A28" s="6">
        <v>58771</v>
      </c>
      <c r="B28" t="s">
        <v>483</v>
      </c>
      <c r="C28" t="s">
        <v>694</v>
      </c>
      <c r="D28" t="s">
        <v>695</v>
      </c>
      <c r="E28" s="1" t="s">
        <v>696</v>
      </c>
      <c r="F28" s="1">
        <v>45443.5</v>
      </c>
      <c r="G28" s="1">
        <v>44346.5</v>
      </c>
    </row>
    <row r="29" spans="1:7" x14ac:dyDescent="0.25">
      <c r="A29" s="6">
        <v>19616</v>
      </c>
      <c r="B29" t="s">
        <v>483</v>
      </c>
      <c r="C29" t="s">
        <v>540</v>
      </c>
      <c r="D29" t="s">
        <v>42</v>
      </c>
      <c r="E29" s="1" t="s">
        <v>43</v>
      </c>
      <c r="F29" s="1">
        <v>45427.5</v>
      </c>
      <c r="G29" s="1">
        <v>44331.5</v>
      </c>
    </row>
    <row r="30" spans="1:7" x14ac:dyDescent="0.25">
      <c r="A30" s="6">
        <v>56895</v>
      </c>
      <c r="B30" t="s">
        <v>483</v>
      </c>
      <c r="C30" t="s">
        <v>679</v>
      </c>
      <c r="D30" t="s">
        <v>680</v>
      </c>
      <c r="E30" s="1" t="s">
        <v>681</v>
      </c>
      <c r="F30" s="1">
        <v>45412.5</v>
      </c>
      <c r="G30" s="1">
        <v>44316.5</v>
      </c>
    </row>
    <row r="31" spans="1:7" x14ac:dyDescent="0.25">
      <c r="A31" s="6">
        <v>22776</v>
      </c>
      <c r="B31" t="s">
        <v>483</v>
      </c>
      <c r="C31" t="s">
        <v>548</v>
      </c>
      <c r="D31" t="s">
        <v>58</v>
      </c>
      <c r="E31" s="1" t="s">
        <v>59</v>
      </c>
      <c r="F31" s="1">
        <v>45382.5</v>
      </c>
      <c r="G31" s="1">
        <v>44469.5</v>
      </c>
    </row>
    <row r="32" spans="1:7" x14ac:dyDescent="0.25">
      <c r="A32" s="6">
        <v>21656</v>
      </c>
      <c r="B32" t="s">
        <v>483</v>
      </c>
      <c r="C32" t="s">
        <v>543</v>
      </c>
      <c r="D32" t="s">
        <v>48</v>
      </c>
      <c r="E32" s="1" t="s">
        <v>49</v>
      </c>
      <c r="F32" s="1">
        <v>45351.5</v>
      </c>
      <c r="G32" s="1">
        <v>44436.5</v>
      </c>
    </row>
    <row r="33" spans="1:7" x14ac:dyDescent="0.25">
      <c r="A33" s="6">
        <v>8834</v>
      </c>
      <c r="B33" t="s">
        <v>483</v>
      </c>
      <c r="C33" t="s">
        <v>524</v>
      </c>
      <c r="D33" t="s">
        <v>10</v>
      </c>
      <c r="E33" s="1" t="s">
        <v>11</v>
      </c>
      <c r="F33" s="1">
        <v>45337.5</v>
      </c>
      <c r="G33" s="1">
        <v>44423.5</v>
      </c>
    </row>
    <row r="34" spans="1:7" x14ac:dyDescent="0.25">
      <c r="A34" s="6">
        <v>28553</v>
      </c>
      <c r="B34" t="s">
        <v>483</v>
      </c>
      <c r="C34" t="s">
        <v>564</v>
      </c>
      <c r="D34" t="s">
        <v>90</v>
      </c>
      <c r="E34" s="1" t="s">
        <v>91</v>
      </c>
      <c r="F34" s="1">
        <v>45306.5</v>
      </c>
      <c r="G34" s="1">
        <v>44392.5</v>
      </c>
    </row>
    <row r="35" spans="1:7" x14ac:dyDescent="0.25">
      <c r="A35" s="6">
        <v>14927</v>
      </c>
      <c r="B35" t="s">
        <v>483</v>
      </c>
      <c r="C35" t="s">
        <v>535</v>
      </c>
      <c r="D35" t="s">
        <v>32</v>
      </c>
      <c r="E35" s="1" t="s">
        <v>33</v>
      </c>
      <c r="F35" s="1">
        <v>45245.5</v>
      </c>
      <c r="G35" s="1">
        <v>44331.5</v>
      </c>
    </row>
    <row r="36" spans="1:7" x14ac:dyDescent="0.25">
      <c r="A36" s="6">
        <v>58773</v>
      </c>
      <c r="B36" t="s">
        <v>483</v>
      </c>
      <c r="C36" t="s">
        <v>691</v>
      </c>
      <c r="D36" t="s">
        <v>692</v>
      </c>
      <c r="E36" s="1" t="s">
        <v>693</v>
      </c>
      <c r="F36" s="1">
        <v>45230.5</v>
      </c>
      <c r="G36" s="1">
        <v>44316.5</v>
      </c>
    </row>
    <row r="37" spans="1:7" x14ac:dyDescent="0.25">
      <c r="A37" s="6">
        <v>58772</v>
      </c>
      <c r="B37" t="s">
        <v>483</v>
      </c>
      <c r="C37" t="s">
        <v>688</v>
      </c>
      <c r="D37" t="s">
        <v>689</v>
      </c>
      <c r="E37" s="1" t="s">
        <v>690</v>
      </c>
      <c r="F37" s="1">
        <v>45169.5</v>
      </c>
      <c r="G37" s="1">
        <v>44436.5</v>
      </c>
    </row>
    <row r="38" spans="1:7" x14ac:dyDescent="0.25">
      <c r="A38" s="6">
        <v>28552</v>
      </c>
      <c r="B38" t="s">
        <v>483</v>
      </c>
      <c r="C38" t="s">
        <v>563</v>
      </c>
      <c r="D38" t="s">
        <v>88</v>
      </c>
      <c r="E38" s="1" t="s">
        <v>89</v>
      </c>
      <c r="F38" s="1">
        <v>45122.5</v>
      </c>
      <c r="G38" s="1">
        <v>44392.5</v>
      </c>
    </row>
    <row r="39" spans="1:7" x14ac:dyDescent="0.25">
      <c r="A39" s="6">
        <v>42781</v>
      </c>
      <c r="B39" t="s">
        <v>483</v>
      </c>
      <c r="C39" t="s">
        <v>574</v>
      </c>
      <c r="D39" t="s">
        <v>450</v>
      </c>
      <c r="E39" s="1" t="s">
        <v>451</v>
      </c>
      <c r="F39" s="1">
        <v>45107.5</v>
      </c>
      <c r="G39" s="1">
        <v>44377.5</v>
      </c>
    </row>
    <row r="40" spans="1:7" x14ac:dyDescent="0.25">
      <c r="A40" s="6">
        <v>45566</v>
      </c>
      <c r="B40" t="s">
        <v>483</v>
      </c>
      <c r="C40" t="s">
        <v>574</v>
      </c>
      <c r="D40" t="s">
        <v>477</v>
      </c>
      <c r="E40" s="1" t="s">
        <v>478</v>
      </c>
      <c r="F40" s="1">
        <v>45107.5</v>
      </c>
      <c r="G40" s="1">
        <v>44377.5</v>
      </c>
    </row>
    <row r="41" spans="1:7" x14ac:dyDescent="0.25">
      <c r="A41" s="6">
        <v>8855</v>
      </c>
      <c r="B41" t="s">
        <v>483</v>
      </c>
      <c r="C41" t="s">
        <v>526</v>
      </c>
      <c r="D41" t="s">
        <v>14</v>
      </c>
      <c r="E41" s="1" t="s">
        <v>15</v>
      </c>
      <c r="F41" s="1">
        <v>45061.5</v>
      </c>
      <c r="G41" s="1">
        <v>44331.5</v>
      </c>
    </row>
    <row r="42" spans="1:7" x14ac:dyDescent="0.25">
      <c r="A42" s="6">
        <v>20606</v>
      </c>
      <c r="B42" t="s">
        <v>483</v>
      </c>
      <c r="C42" t="s">
        <v>541</v>
      </c>
      <c r="D42" t="s">
        <v>44</v>
      </c>
      <c r="E42" s="1" t="s">
        <v>45</v>
      </c>
      <c r="F42" s="1">
        <v>45046.5</v>
      </c>
      <c r="G42" s="1">
        <v>44316.5</v>
      </c>
    </row>
    <row r="43" spans="1:7" x14ac:dyDescent="0.25">
      <c r="A43" s="6">
        <v>54480</v>
      </c>
      <c r="B43" t="s">
        <v>483</v>
      </c>
      <c r="C43" t="s">
        <v>671</v>
      </c>
      <c r="D43" t="s">
        <v>672</v>
      </c>
      <c r="E43" s="1" t="s">
        <v>673</v>
      </c>
      <c r="F43" s="1">
        <v>45031.5</v>
      </c>
      <c r="G43" s="1">
        <v>44301.5</v>
      </c>
    </row>
    <row r="44" spans="1:7" x14ac:dyDescent="0.25">
      <c r="A44" s="6">
        <v>22039</v>
      </c>
      <c r="B44" t="s">
        <v>483</v>
      </c>
      <c r="C44" t="s">
        <v>544</v>
      </c>
      <c r="D44" t="s">
        <v>50</v>
      </c>
      <c r="E44" s="1" t="s">
        <v>51</v>
      </c>
      <c r="F44" s="1">
        <v>45016.5</v>
      </c>
      <c r="G44" s="1">
        <v>44469.5</v>
      </c>
    </row>
    <row r="45" spans="1:7" x14ac:dyDescent="0.25">
      <c r="A45" s="6">
        <v>41444</v>
      </c>
      <c r="B45" t="s">
        <v>483</v>
      </c>
      <c r="C45" t="s">
        <v>544</v>
      </c>
      <c r="D45" t="s">
        <v>110</v>
      </c>
      <c r="E45" s="1" t="s">
        <v>111</v>
      </c>
      <c r="F45" s="1">
        <v>45016.5</v>
      </c>
      <c r="G45" s="1">
        <v>44469.5</v>
      </c>
    </row>
    <row r="46" spans="1:7" x14ac:dyDescent="0.25">
      <c r="A46" s="6">
        <v>25474</v>
      </c>
      <c r="B46" t="s">
        <v>483</v>
      </c>
      <c r="C46" t="s">
        <v>550</v>
      </c>
      <c r="D46" t="s">
        <v>62</v>
      </c>
      <c r="E46" s="1" t="s">
        <v>63</v>
      </c>
      <c r="F46" s="1">
        <v>44985.5</v>
      </c>
      <c r="G46" s="1">
        <v>44436.5</v>
      </c>
    </row>
    <row r="47" spans="1:7" x14ac:dyDescent="0.25">
      <c r="A47" s="6">
        <v>34073</v>
      </c>
      <c r="B47" t="s">
        <v>483</v>
      </c>
      <c r="C47" t="s">
        <v>550</v>
      </c>
      <c r="D47" t="s">
        <v>104</v>
      </c>
      <c r="E47" s="1" t="s">
        <v>105</v>
      </c>
      <c r="F47" s="1">
        <v>44985.5</v>
      </c>
      <c r="G47" s="1">
        <v>44436.5</v>
      </c>
    </row>
    <row r="48" spans="1:7" x14ac:dyDescent="0.25">
      <c r="A48" s="6">
        <v>15535</v>
      </c>
      <c r="B48" t="s">
        <v>483</v>
      </c>
      <c r="C48" t="s">
        <v>536</v>
      </c>
      <c r="D48" t="s">
        <v>34</v>
      </c>
      <c r="E48" s="1" t="s">
        <v>35</v>
      </c>
      <c r="F48" s="1">
        <v>44972.5</v>
      </c>
      <c r="G48" s="1">
        <v>44423.5</v>
      </c>
    </row>
    <row r="49" spans="1:7" x14ac:dyDescent="0.25">
      <c r="A49" s="6">
        <v>28551</v>
      </c>
      <c r="B49" t="s">
        <v>483</v>
      </c>
      <c r="C49" t="s">
        <v>562</v>
      </c>
      <c r="D49" t="s">
        <v>86</v>
      </c>
      <c r="E49" s="1" t="s">
        <v>87</v>
      </c>
      <c r="F49" s="1">
        <v>44941.5</v>
      </c>
      <c r="G49" s="1">
        <v>44392.5</v>
      </c>
    </row>
    <row r="50" spans="1:7" x14ac:dyDescent="0.25">
      <c r="A50" s="6">
        <v>10357</v>
      </c>
      <c r="B50" t="s">
        <v>483</v>
      </c>
      <c r="C50" t="s">
        <v>528</v>
      </c>
      <c r="D50" t="s">
        <v>18</v>
      </c>
      <c r="E50" s="1" t="s">
        <v>19</v>
      </c>
      <c r="F50" s="1">
        <v>44926.5</v>
      </c>
      <c r="G50" s="1">
        <v>44377.5</v>
      </c>
    </row>
    <row r="51" spans="1:7" x14ac:dyDescent="0.25">
      <c r="A51" s="6">
        <v>67774</v>
      </c>
      <c r="B51" t="s">
        <v>483</v>
      </c>
      <c r="C51" t="s">
        <v>528</v>
      </c>
      <c r="D51" t="s">
        <v>767</v>
      </c>
      <c r="E51" s="1" t="s">
        <v>768</v>
      </c>
      <c r="F51" s="1">
        <v>44926.5</v>
      </c>
      <c r="G51" s="1">
        <v>44377.5</v>
      </c>
    </row>
    <row r="52" spans="1:7" x14ac:dyDescent="0.25">
      <c r="A52" s="6">
        <v>63681</v>
      </c>
      <c r="B52" t="s">
        <v>483</v>
      </c>
      <c r="C52" t="s">
        <v>735</v>
      </c>
      <c r="D52" t="s">
        <v>736</v>
      </c>
      <c r="E52" s="1" t="s">
        <v>737</v>
      </c>
      <c r="F52" s="1">
        <v>44880.5</v>
      </c>
      <c r="G52" s="1">
        <v>44331.5</v>
      </c>
    </row>
    <row r="53" spans="1:7" x14ac:dyDescent="0.25">
      <c r="A53" s="6">
        <v>68497</v>
      </c>
      <c r="B53" t="s">
        <v>483</v>
      </c>
      <c r="C53" t="s">
        <v>769</v>
      </c>
      <c r="D53" t="s">
        <v>770</v>
      </c>
      <c r="E53" s="1" t="s">
        <v>771</v>
      </c>
      <c r="F53" s="1">
        <v>44865.5</v>
      </c>
      <c r="G53" s="1">
        <v>44316.5</v>
      </c>
    </row>
    <row r="54" spans="1:7" x14ac:dyDescent="0.25">
      <c r="A54" s="6">
        <v>17803</v>
      </c>
      <c r="B54" t="s">
        <v>483</v>
      </c>
      <c r="C54" t="s">
        <v>537</v>
      </c>
      <c r="D54" t="s">
        <v>36</v>
      </c>
      <c r="E54" s="1" t="s">
        <v>37</v>
      </c>
      <c r="F54" s="1">
        <v>44834.5</v>
      </c>
      <c r="G54" s="1">
        <v>44469.5</v>
      </c>
    </row>
    <row r="55" spans="1:7" x14ac:dyDescent="0.25">
      <c r="A55" s="6">
        <v>59958</v>
      </c>
      <c r="B55" t="s">
        <v>483</v>
      </c>
      <c r="C55" t="s">
        <v>537</v>
      </c>
      <c r="D55" t="s">
        <v>700</v>
      </c>
      <c r="E55" s="1" t="s">
        <v>701</v>
      </c>
      <c r="F55" s="1">
        <v>44834.5</v>
      </c>
      <c r="G55" s="1">
        <v>44469.5</v>
      </c>
    </row>
    <row r="56" spans="1:7" x14ac:dyDescent="0.25">
      <c r="A56" s="6">
        <v>51177</v>
      </c>
      <c r="B56" t="s">
        <v>483</v>
      </c>
      <c r="C56" t="s">
        <v>649</v>
      </c>
      <c r="D56" t="s">
        <v>650</v>
      </c>
      <c r="E56" s="1" t="s">
        <v>651</v>
      </c>
      <c r="F56" s="1">
        <v>44773.5</v>
      </c>
      <c r="G56" s="1">
        <v>44408.5</v>
      </c>
    </row>
    <row r="57" spans="1:7" x14ac:dyDescent="0.25">
      <c r="A57" s="6">
        <v>54258</v>
      </c>
      <c r="B57" t="s">
        <v>483</v>
      </c>
      <c r="C57" t="s">
        <v>649</v>
      </c>
      <c r="D57" t="s">
        <v>669</v>
      </c>
      <c r="E57" s="1" t="s">
        <v>670</v>
      </c>
      <c r="F57" s="1">
        <v>44773.5</v>
      </c>
      <c r="G57" s="1">
        <v>44408.5</v>
      </c>
    </row>
    <row r="58" spans="1:7" x14ac:dyDescent="0.25">
      <c r="A58" s="6">
        <v>28550</v>
      </c>
      <c r="B58" t="s">
        <v>483</v>
      </c>
      <c r="C58" t="s">
        <v>561</v>
      </c>
      <c r="D58" t="s">
        <v>84</v>
      </c>
      <c r="E58" s="1" t="s">
        <v>85</v>
      </c>
      <c r="F58" s="1">
        <v>44757.5</v>
      </c>
      <c r="G58" s="1">
        <v>44392.5</v>
      </c>
    </row>
    <row r="59" spans="1:7" x14ac:dyDescent="0.25">
      <c r="A59" s="6">
        <v>12754</v>
      </c>
      <c r="B59" t="s">
        <v>483</v>
      </c>
      <c r="C59" t="s">
        <v>532</v>
      </c>
      <c r="D59" t="s">
        <v>26</v>
      </c>
      <c r="E59" s="1" t="s">
        <v>27</v>
      </c>
      <c r="F59" s="1">
        <v>44742.5</v>
      </c>
      <c r="G59" s="1">
        <v>44377.5</v>
      </c>
    </row>
    <row r="60" spans="1:7" x14ac:dyDescent="0.25">
      <c r="A60" s="6">
        <v>12752</v>
      </c>
      <c r="B60" t="s">
        <v>483</v>
      </c>
      <c r="C60" t="s">
        <v>531</v>
      </c>
      <c r="D60" t="s">
        <v>24</v>
      </c>
      <c r="E60" s="1" t="s">
        <v>25</v>
      </c>
      <c r="F60" s="1">
        <v>44712.5</v>
      </c>
      <c r="G60" s="1">
        <v>44346.5</v>
      </c>
    </row>
    <row r="61" spans="1:7" x14ac:dyDescent="0.25">
      <c r="A61" s="6">
        <v>58770</v>
      </c>
      <c r="B61" t="s">
        <v>483</v>
      </c>
      <c r="C61" t="s">
        <v>685</v>
      </c>
      <c r="D61" t="s">
        <v>686</v>
      </c>
      <c r="E61" s="1" t="s">
        <v>687</v>
      </c>
      <c r="F61" s="1">
        <v>44681.5</v>
      </c>
      <c r="G61" s="1">
        <v>44316.5</v>
      </c>
    </row>
    <row r="62" spans="1:7" x14ac:dyDescent="0.25">
      <c r="A62" s="6">
        <v>28527</v>
      </c>
      <c r="B62" t="s">
        <v>483</v>
      </c>
      <c r="C62" t="s">
        <v>555</v>
      </c>
      <c r="D62" t="s">
        <v>72</v>
      </c>
      <c r="E62" s="1" t="s">
        <v>73</v>
      </c>
      <c r="F62" s="1">
        <v>44666.5</v>
      </c>
      <c r="G62" s="1">
        <v>44301.5</v>
      </c>
    </row>
    <row r="63" spans="1:7" x14ac:dyDescent="0.25">
      <c r="A63" s="6">
        <v>22785</v>
      </c>
      <c r="B63" t="s">
        <v>483</v>
      </c>
      <c r="C63" t="s">
        <v>549</v>
      </c>
      <c r="D63" t="s">
        <v>60</v>
      </c>
      <c r="E63" s="1" t="s">
        <v>61</v>
      </c>
      <c r="F63" s="1">
        <v>44651.5</v>
      </c>
      <c r="G63" s="1">
        <v>44469.5</v>
      </c>
    </row>
    <row r="64" spans="1:7" x14ac:dyDescent="0.25">
      <c r="A64" s="6">
        <v>58104</v>
      </c>
      <c r="B64" t="s">
        <v>483</v>
      </c>
      <c r="C64" t="s">
        <v>682</v>
      </c>
      <c r="D64" t="s">
        <v>683</v>
      </c>
      <c r="E64" s="1" t="s">
        <v>684</v>
      </c>
      <c r="F64" s="1">
        <v>44635.5</v>
      </c>
      <c r="G64" s="1">
        <v>44454.5</v>
      </c>
    </row>
    <row r="65" spans="1:7" x14ac:dyDescent="0.25">
      <c r="A65" s="6">
        <v>8946</v>
      </c>
      <c r="B65" t="s">
        <v>483</v>
      </c>
      <c r="C65" t="s">
        <v>527</v>
      </c>
      <c r="D65" t="s">
        <v>16</v>
      </c>
      <c r="E65" s="1" t="s">
        <v>17</v>
      </c>
      <c r="F65" s="1">
        <v>44607.5</v>
      </c>
      <c r="G65" s="1">
        <v>44423.5</v>
      </c>
    </row>
    <row r="66" spans="1:7" x14ac:dyDescent="0.25">
      <c r="A66" s="6">
        <v>14852</v>
      </c>
      <c r="B66" t="s">
        <v>483</v>
      </c>
      <c r="C66" t="s">
        <v>533</v>
      </c>
      <c r="D66" t="s">
        <v>28</v>
      </c>
      <c r="E66" s="1" t="s">
        <v>29</v>
      </c>
      <c r="F66" s="1">
        <v>44592.5</v>
      </c>
      <c r="G66" s="1">
        <v>44408.5</v>
      </c>
    </row>
    <row r="67" spans="1:7" x14ac:dyDescent="0.25">
      <c r="A67" s="6">
        <v>28525</v>
      </c>
      <c r="B67" t="s">
        <v>483</v>
      </c>
      <c r="C67" t="s">
        <v>553</v>
      </c>
      <c r="D67" t="s">
        <v>68</v>
      </c>
      <c r="E67" s="1" t="s">
        <v>69</v>
      </c>
      <c r="F67" s="1">
        <v>44576.5</v>
      </c>
      <c r="G67" s="1">
        <v>44392.5</v>
      </c>
    </row>
    <row r="68" spans="1:7" x14ac:dyDescent="0.25">
      <c r="A68" s="6">
        <v>42038</v>
      </c>
      <c r="B68" t="s">
        <v>483</v>
      </c>
      <c r="C68" t="s">
        <v>573</v>
      </c>
      <c r="D68" t="s">
        <v>446</v>
      </c>
      <c r="E68" s="1" t="s">
        <v>447</v>
      </c>
      <c r="F68" s="1">
        <v>44545.5</v>
      </c>
      <c r="G68" s="1">
        <v>44362.5</v>
      </c>
    </row>
    <row r="69" spans="1:7" x14ac:dyDescent="0.25">
      <c r="A69" s="6">
        <v>54259</v>
      </c>
      <c r="B69" t="s">
        <v>483</v>
      </c>
      <c r="C69" t="s">
        <v>674</v>
      </c>
      <c r="D69" t="s">
        <v>675</v>
      </c>
      <c r="E69" s="1" t="s">
        <v>676</v>
      </c>
      <c r="F69" s="1">
        <v>44515.5</v>
      </c>
      <c r="G69" s="1">
        <v>44331.5</v>
      </c>
    </row>
    <row r="70" spans="1:7" x14ac:dyDescent="0.25">
      <c r="A70" s="6">
        <v>60387</v>
      </c>
      <c r="B70" t="s">
        <v>483</v>
      </c>
      <c r="C70" t="s">
        <v>674</v>
      </c>
      <c r="D70" t="s">
        <v>704</v>
      </c>
      <c r="E70" s="1" t="s">
        <v>705</v>
      </c>
      <c r="F70" s="1">
        <v>44515.5</v>
      </c>
      <c r="G70" s="1">
        <v>44331.5</v>
      </c>
    </row>
    <row r="71" spans="1:7" x14ac:dyDescent="0.25">
      <c r="A71" s="6">
        <v>22775</v>
      </c>
      <c r="B71" t="s">
        <v>483</v>
      </c>
      <c r="C71" t="s">
        <v>547</v>
      </c>
      <c r="D71" t="s">
        <v>56</v>
      </c>
      <c r="E71" s="1" t="s">
        <v>57</v>
      </c>
      <c r="F71" s="1">
        <v>44500.5</v>
      </c>
      <c r="G71" s="1">
        <v>44316.5</v>
      </c>
    </row>
    <row r="72" spans="1:7" x14ac:dyDescent="0.25">
      <c r="A72" s="6">
        <v>35587</v>
      </c>
      <c r="B72" t="s">
        <v>483</v>
      </c>
      <c r="C72" t="s">
        <v>572</v>
      </c>
      <c r="D72" t="s">
        <v>108</v>
      </c>
      <c r="E72" s="1" t="s">
        <v>109</v>
      </c>
      <c r="F72" s="1">
        <v>44454.5</v>
      </c>
      <c r="G72" s="1">
        <v>44454.5</v>
      </c>
    </row>
    <row r="73" spans="1:7" x14ac:dyDescent="0.25">
      <c r="A73" s="6">
        <v>18311</v>
      </c>
      <c r="B73" t="s">
        <v>483</v>
      </c>
      <c r="C73" t="s">
        <v>539</v>
      </c>
      <c r="D73" t="s">
        <v>40</v>
      </c>
      <c r="E73" s="1" t="s">
        <v>41</v>
      </c>
      <c r="F73" s="1">
        <v>44439.5</v>
      </c>
      <c r="G73" s="1">
        <v>44439.5</v>
      </c>
    </row>
    <row r="74" spans="1:7" x14ac:dyDescent="0.25">
      <c r="A74" s="6">
        <v>31022</v>
      </c>
      <c r="B74" t="s">
        <v>483</v>
      </c>
      <c r="C74" t="s">
        <v>569</v>
      </c>
      <c r="D74" t="s">
        <v>100</v>
      </c>
      <c r="E74" s="1" t="s">
        <v>101</v>
      </c>
      <c r="F74" s="1">
        <v>44423.5</v>
      </c>
      <c r="G74" s="1">
        <v>44423.5</v>
      </c>
    </row>
    <row r="75" spans="1:7" x14ac:dyDescent="0.25">
      <c r="A75" s="6">
        <v>61517</v>
      </c>
      <c r="B75" t="s">
        <v>483</v>
      </c>
      <c r="C75" t="s">
        <v>569</v>
      </c>
      <c r="D75" t="s">
        <v>702</v>
      </c>
      <c r="E75" s="1" t="s">
        <v>703</v>
      </c>
      <c r="F75" s="1">
        <v>44423.5</v>
      </c>
      <c r="G75" s="1">
        <v>44423.5</v>
      </c>
    </row>
    <row r="76" spans="1:7" x14ac:dyDescent="0.25">
      <c r="A76" s="6">
        <v>14853</v>
      </c>
      <c r="B76" t="s">
        <v>483</v>
      </c>
      <c r="C76" t="s">
        <v>534</v>
      </c>
      <c r="D76" t="s">
        <v>30</v>
      </c>
      <c r="E76" s="1" t="s">
        <v>31</v>
      </c>
      <c r="F76" s="1">
        <v>44408.5</v>
      </c>
      <c r="G76" s="1">
        <v>44408.5</v>
      </c>
    </row>
    <row r="77" spans="1:7" x14ac:dyDescent="0.25">
      <c r="A77" s="6">
        <v>28526</v>
      </c>
      <c r="B77" t="s">
        <v>483</v>
      </c>
      <c r="C77" t="s">
        <v>554</v>
      </c>
      <c r="D77" t="s">
        <v>70</v>
      </c>
      <c r="E77" s="1" t="s">
        <v>71</v>
      </c>
      <c r="F77" s="1">
        <v>44392.5</v>
      </c>
      <c r="G77" s="1">
        <v>44392.5</v>
      </c>
    </row>
    <row r="78" spans="1:7" x14ac:dyDescent="0.25">
      <c r="A78" s="6">
        <v>49056</v>
      </c>
      <c r="B78" t="s">
        <v>483</v>
      </c>
      <c r="C78" t="s">
        <v>576</v>
      </c>
      <c r="D78" t="s">
        <v>489</v>
      </c>
      <c r="E78" s="1" t="s">
        <v>490</v>
      </c>
      <c r="F78" s="1">
        <v>44331.5</v>
      </c>
      <c r="G78" s="1">
        <v>44331.5</v>
      </c>
    </row>
    <row r="79" spans="1:7" x14ac:dyDescent="0.25">
      <c r="A79" s="6">
        <v>28524</v>
      </c>
      <c r="B79" t="s">
        <v>483</v>
      </c>
      <c r="C79" t="s">
        <v>552</v>
      </c>
      <c r="D79" t="s">
        <v>66</v>
      </c>
      <c r="E79" s="1" t="s">
        <v>67</v>
      </c>
      <c r="F79" s="1">
        <v>44301.5</v>
      </c>
      <c r="G79" s="1">
        <v>44301.5</v>
      </c>
    </row>
    <row r="80" spans="1:7" x14ac:dyDescent="0.25">
      <c r="A80" s="6">
        <v>42527</v>
      </c>
      <c r="B80" t="s">
        <v>486</v>
      </c>
      <c r="C80" t="s">
        <v>606</v>
      </c>
      <c r="D80" t="s">
        <v>444</v>
      </c>
      <c r="E80" s="1" t="s">
        <v>445</v>
      </c>
      <c r="F80" s="1">
        <v>54469.5</v>
      </c>
      <c r="G80" s="1">
        <v>44423.5</v>
      </c>
    </row>
    <row r="81" spans="1:7" x14ac:dyDescent="0.25">
      <c r="A81" s="6">
        <v>36145</v>
      </c>
      <c r="B81" t="s">
        <v>486</v>
      </c>
      <c r="C81" t="s">
        <v>605</v>
      </c>
      <c r="D81" t="s">
        <v>172</v>
      </c>
      <c r="E81" s="1" t="s">
        <v>173</v>
      </c>
      <c r="F81" s="1">
        <v>54285.5</v>
      </c>
      <c r="G81" s="1">
        <v>44423.5</v>
      </c>
    </row>
    <row r="82" spans="1:7" x14ac:dyDescent="0.25">
      <c r="A82" s="6">
        <v>28549</v>
      </c>
      <c r="B82" t="s">
        <v>486</v>
      </c>
      <c r="C82" t="s">
        <v>603</v>
      </c>
      <c r="D82" t="s">
        <v>168</v>
      </c>
      <c r="E82" s="1" t="s">
        <v>169</v>
      </c>
      <c r="F82" s="1">
        <v>53738.5</v>
      </c>
      <c r="G82" s="1">
        <v>44423.5</v>
      </c>
    </row>
    <row r="83" spans="1:7" x14ac:dyDescent="0.25">
      <c r="A83" s="6">
        <v>68498</v>
      </c>
      <c r="B83" t="s">
        <v>486</v>
      </c>
      <c r="C83" t="s">
        <v>603</v>
      </c>
      <c r="D83" t="s">
        <v>772</v>
      </c>
      <c r="E83" s="1" t="s">
        <v>773</v>
      </c>
      <c r="F83" s="1">
        <v>53738.5</v>
      </c>
      <c r="G83" s="1">
        <v>44423.5</v>
      </c>
    </row>
    <row r="84" spans="1:7" x14ac:dyDescent="0.25">
      <c r="A84" s="6">
        <v>22215</v>
      </c>
      <c r="B84" t="s">
        <v>486</v>
      </c>
      <c r="C84" t="s">
        <v>588</v>
      </c>
      <c r="D84" t="s">
        <v>134</v>
      </c>
      <c r="E84" s="1" t="s">
        <v>135</v>
      </c>
      <c r="F84" s="1">
        <v>53462.5</v>
      </c>
      <c r="G84" s="1">
        <v>44331.5</v>
      </c>
    </row>
    <row r="85" spans="1:7" x14ac:dyDescent="0.25">
      <c r="A85" s="6">
        <v>28548</v>
      </c>
      <c r="B85" t="s">
        <v>486</v>
      </c>
      <c r="C85" t="s">
        <v>602</v>
      </c>
      <c r="D85" t="s">
        <v>166</v>
      </c>
      <c r="E85" s="1" t="s">
        <v>167</v>
      </c>
      <c r="F85" s="1">
        <v>53373.5</v>
      </c>
      <c r="G85" s="1">
        <v>44423.5</v>
      </c>
    </row>
    <row r="86" spans="1:7" x14ac:dyDescent="0.25">
      <c r="A86" s="6">
        <v>20603</v>
      </c>
      <c r="B86" t="s">
        <v>486</v>
      </c>
      <c r="C86" t="s">
        <v>583</v>
      </c>
      <c r="D86" t="s">
        <v>124</v>
      </c>
      <c r="E86" s="1" t="s">
        <v>125</v>
      </c>
      <c r="F86" s="1">
        <v>53281.5</v>
      </c>
      <c r="G86" s="1">
        <v>44331.5</v>
      </c>
    </row>
    <row r="87" spans="1:7" x14ac:dyDescent="0.25">
      <c r="A87" s="6">
        <v>20604</v>
      </c>
      <c r="B87" t="s">
        <v>486</v>
      </c>
      <c r="C87" t="s">
        <v>584</v>
      </c>
      <c r="D87" t="s">
        <v>126</v>
      </c>
      <c r="E87" s="1" t="s">
        <v>127</v>
      </c>
      <c r="F87" s="1">
        <v>53189.5</v>
      </c>
      <c r="G87" s="1">
        <v>44423.5</v>
      </c>
    </row>
    <row r="88" spans="1:7" x14ac:dyDescent="0.25">
      <c r="A88" s="6">
        <v>20605</v>
      </c>
      <c r="B88" t="s">
        <v>486</v>
      </c>
      <c r="C88" t="s">
        <v>585</v>
      </c>
      <c r="D88" t="s">
        <v>128</v>
      </c>
      <c r="E88" s="1" t="s">
        <v>129</v>
      </c>
      <c r="F88" s="1">
        <v>53097.5</v>
      </c>
      <c r="G88" s="1">
        <v>44331.5</v>
      </c>
    </row>
    <row r="89" spans="1:7" x14ac:dyDescent="0.25">
      <c r="A89" s="6">
        <v>28547</v>
      </c>
      <c r="B89" t="s">
        <v>486</v>
      </c>
      <c r="C89" t="s">
        <v>601</v>
      </c>
      <c r="D89" t="s">
        <v>164</v>
      </c>
      <c r="E89" s="1" t="s">
        <v>165</v>
      </c>
      <c r="F89" s="1">
        <v>53008.5</v>
      </c>
      <c r="G89" s="1">
        <v>44423.5</v>
      </c>
    </row>
    <row r="90" spans="1:7" x14ac:dyDescent="0.25">
      <c r="A90" s="6">
        <v>11124</v>
      </c>
      <c r="B90" t="s">
        <v>486</v>
      </c>
      <c r="C90" t="s">
        <v>578</v>
      </c>
      <c r="D90" t="s">
        <v>114</v>
      </c>
      <c r="E90" s="1" t="s">
        <v>115</v>
      </c>
      <c r="F90" s="1">
        <v>52642.5</v>
      </c>
      <c r="G90" s="1">
        <v>44423.5</v>
      </c>
    </row>
    <row r="91" spans="1:7" x14ac:dyDescent="0.25">
      <c r="A91" s="6">
        <v>28546</v>
      </c>
      <c r="B91" t="s">
        <v>486</v>
      </c>
      <c r="C91" t="s">
        <v>578</v>
      </c>
      <c r="D91" t="s">
        <v>162</v>
      </c>
      <c r="E91" s="1" t="s">
        <v>163</v>
      </c>
      <c r="F91" s="1">
        <v>52642.5</v>
      </c>
      <c r="G91" s="1">
        <v>44423.5</v>
      </c>
    </row>
    <row r="92" spans="1:7" x14ac:dyDescent="0.25">
      <c r="A92" s="6">
        <v>11125</v>
      </c>
      <c r="B92" t="s">
        <v>486</v>
      </c>
      <c r="C92" t="s">
        <v>579</v>
      </c>
      <c r="D92" t="s">
        <v>116</v>
      </c>
      <c r="E92" s="1" t="s">
        <v>117</v>
      </c>
      <c r="F92" s="1">
        <v>52550.5</v>
      </c>
      <c r="G92" s="1">
        <v>44331.5</v>
      </c>
    </row>
    <row r="93" spans="1:7" x14ac:dyDescent="0.25">
      <c r="A93" s="6">
        <v>15002</v>
      </c>
      <c r="B93" t="s">
        <v>486</v>
      </c>
      <c r="C93" t="s">
        <v>580</v>
      </c>
      <c r="D93" t="s">
        <v>118</v>
      </c>
      <c r="E93" s="1" t="s">
        <v>119</v>
      </c>
      <c r="F93" s="1">
        <v>52458.5</v>
      </c>
      <c r="G93" s="1">
        <v>44423.5</v>
      </c>
    </row>
    <row r="94" spans="1:7" x14ac:dyDescent="0.25">
      <c r="A94" s="6">
        <v>35428</v>
      </c>
      <c r="B94" t="s">
        <v>486</v>
      </c>
      <c r="C94" t="s">
        <v>604</v>
      </c>
      <c r="D94" t="s">
        <v>170</v>
      </c>
      <c r="E94" s="1" t="s">
        <v>171</v>
      </c>
      <c r="F94" s="1">
        <v>52366.5</v>
      </c>
      <c r="G94" s="1">
        <v>44331.5</v>
      </c>
    </row>
    <row r="95" spans="1:7" x14ac:dyDescent="0.25">
      <c r="A95" s="6">
        <v>20780</v>
      </c>
      <c r="B95" t="s">
        <v>486</v>
      </c>
      <c r="C95" t="s">
        <v>586</v>
      </c>
      <c r="D95" t="s">
        <v>130</v>
      </c>
      <c r="E95" s="1" t="s">
        <v>131</v>
      </c>
      <c r="F95" s="1">
        <v>52277.5</v>
      </c>
      <c r="G95" s="1">
        <v>44423.5</v>
      </c>
    </row>
    <row r="96" spans="1:7" x14ac:dyDescent="0.25">
      <c r="A96" s="6">
        <v>28545</v>
      </c>
      <c r="B96" t="s">
        <v>486</v>
      </c>
      <c r="C96" t="s">
        <v>586</v>
      </c>
      <c r="D96" t="s">
        <v>160</v>
      </c>
      <c r="E96" s="1" t="s">
        <v>161</v>
      </c>
      <c r="F96" s="1">
        <v>52277.5</v>
      </c>
      <c r="G96" s="1">
        <v>44423.5</v>
      </c>
    </row>
    <row r="97" spans="1:7" x14ac:dyDescent="0.25">
      <c r="A97" s="6">
        <v>22325</v>
      </c>
      <c r="B97" t="s">
        <v>486</v>
      </c>
      <c r="C97" t="s">
        <v>589</v>
      </c>
      <c r="D97" t="s">
        <v>136</v>
      </c>
      <c r="E97" s="1" t="s">
        <v>137</v>
      </c>
      <c r="F97" s="1">
        <v>52185.5</v>
      </c>
      <c r="G97" s="1">
        <v>44331.5</v>
      </c>
    </row>
    <row r="98" spans="1:7" x14ac:dyDescent="0.25">
      <c r="A98" s="6">
        <v>28544</v>
      </c>
      <c r="B98" t="s">
        <v>486</v>
      </c>
      <c r="C98" t="s">
        <v>600</v>
      </c>
      <c r="D98" t="s">
        <v>158</v>
      </c>
      <c r="E98" s="1" t="s">
        <v>159</v>
      </c>
      <c r="F98" s="1">
        <v>51912.5</v>
      </c>
      <c r="G98" s="1">
        <v>44423.5</v>
      </c>
    </row>
    <row r="99" spans="1:7" x14ac:dyDescent="0.25">
      <c r="A99" s="6">
        <v>15536</v>
      </c>
      <c r="B99" t="s">
        <v>486</v>
      </c>
      <c r="C99" t="s">
        <v>581</v>
      </c>
      <c r="D99" t="s">
        <v>120</v>
      </c>
      <c r="E99" s="1" t="s">
        <v>121</v>
      </c>
      <c r="F99" s="1">
        <v>51728.5</v>
      </c>
      <c r="G99" s="1">
        <v>44423.5</v>
      </c>
    </row>
    <row r="100" spans="1:7" x14ac:dyDescent="0.25">
      <c r="A100" s="6">
        <v>28543</v>
      </c>
      <c r="B100" t="s">
        <v>486</v>
      </c>
      <c r="C100" t="s">
        <v>599</v>
      </c>
      <c r="D100" t="s">
        <v>156</v>
      </c>
      <c r="E100" s="1" t="s">
        <v>157</v>
      </c>
      <c r="F100" s="1">
        <v>51547.5</v>
      </c>
      <c r="G100" s="1">
        <v>44423.5</v>
      </c>
    </row>
    <row r="101" spans="1:7" x14ac:dyDescent="0.25">
      <c r="A101" s="6">
        <v>61332</v>
      </c>
      <c r="B101" t="s">
        <v>486</v>
      </c>
      <c r="C101" t="s">
        <v>712</v>
      </c>
      <c r="D101" t="s">
        <v>713</v>
      </c>
      <c r="E101" s="1" t="s">
        <v>714</v>
      </c>
      <c r="F101" s="1">
        <v>51363.5</v>
      </c>
      <c r="G101" s="1">
        <v>44423.5</v>
      </c>
    </row>
    <row r="102" spans="1:7" x14ac:dyDescent="0.25">
      <c r="A102" s="6">
        <v>68500</v>
      </c>
      <c r="B102" t="s">
        <v>486</v>
      </c>
      <c r="C102" t="s">
        <v>774</v>
      </c>
      <c r="D102" t="s">
        <v>775</v>
      </c>
      <c r="E102" s="1" t="s">
        <v>776</v>
      </c>
      <c r="F102" s="1">
        <v>51271.5</v>
      </c>
      <c r="G102" s="1">
        <v>44331.5</v>
      </c>
    </row>
    <row r="103" spans="1:7" x14ac:dyDescent="0.25">
      <c r="A103" s="6">
        <v>28542</v>
      </c>
      <c r="B103" t="s">
        <v>486</v>
      </c>
      <c r="C103" t="s">
        <v>598</v>
      </c>
      <c r="D103" t="s">
        <v>154</v>
      </c>
      <c r="E103" s="1" t="s">
        <v>155</v>
      </c>
      <c r="F103" s="1">
        <v>51181.5</v>
      </c>
      <c r="G103" s="1">
        <v>44423.5</v>
      </c>
    </row>
    <row r="104" spans="1:7" x14ac:dyDescent="0.25">
      <c r="A104" s="6">
        <v>22072</v>
      </c>
      <c r="B104" t="s">
        <v>486</v>
      </c>
      <c r="C104" t="s">
        <v>587</v>
      </c>
      <c r="D104" t="s">
        <v>132</v>
      </c>
      <c r="E104" s="1" t="s">
        <v>133</v>
      </c>
      <c r="F104" s="1">
        <v>50540.5</v>
      </c>
      <c r="G104" s="1">
        <v>44331.5</v>
      </c>
    </row>
    <row r="105" spans="1:7" x14ac:dyDescent="0.25">
      <c r="A105" s="6">
        <v>28541</v>
      </c>
      <c r="B105" t="s">
        <v>486</v>
      </c>
      <c r="C105" t="s">
        <v>597</v>
      </c>
      <c r="D105" t="s">
        <v>152</v>
      </c>
      <c r="E105" s="1" t="s">
        <v>153</v>
      </c>
      <c r="F105" s="1">
        <v>48319.5</v>
      </c>
      <c r="G105" s="1">
        <v>44301.5</v>
      </c>
    </row>
    <row r="106" spans="1:7" x14ac:dyDescent="0.25">
      <c r="A106" s="6">
        <v>28540</v>
      </c>
      <c r="B106" t="s">
        <v>486</v>
      </c>
      <c r="C106" t="s">
        <v>596</v>
      </c>
      <c r="D106" t="s">
        <v>150</v>
      </c>
      <c r="E106" s="1" t="s">
        <v>151</v>
      </c>
      <c r="F106" s="1">
        <v>47223.5</v>
      </c>
      <c r="G106" s="1">
        <v>44301.5</v>
      </c>
    </row>
    <row r="107" spans="1:7" x14ac:dyDescent="0.25">
      <c r="A107" s="6">
        <v>28539</v>
      </c>
      <c r="B107" t="s">
        <v>486</v>
      </c>
      <c r="C107" t="s">
        <v>595</v>
      </c>
      <c r="D107" t="s">
        <v>148</v>
      </c>
      <c r="E107" s="1" t="s">
        <v>149</v>
      </c>
      <c r="F107" s="1">
        <v>47133.5</v>
      </c>
      <c r="G107" s="1">
        <v>44392.5</v>
      </c>
    </row>
    <row r="108" spans="1:7" x14ac:dyDescent="0.25">
      <c r="A108" s="6">
        <v>28538</v>
      </c>
      <c r="B108" t="s">
        <v>486</v>
      </c>
      <c r="C108" t="s">
        <v>594</v>
      </c>
      <c r="D108" t="s">
        <v>146</v>
      </c>
      <c r="E108" s="1" t="s">
        <v>147</v>
      </c>
      <c r="F108" s="1">
        <v>46858.5</v>
      </c>
      <c r="G108" s="1">
        <v>44301.5</v>
      </c>
    </row>
    <row r="109" spans="1:7" x14ac:dyDescent="0.25">
      <c r="A109" s="6">
        <v>28536</v>
      </c>
      <c r="B109" t="s">
        <v>486</v>
      </c>
      <c r="C109" t="s">
        <v>593</v>
      </c>
      <c r="D109" t="s">
        <v>144</v>
      </c>
      <c r="E109" s="1" t="s">
        <v>145</v>
      </c>
      <c r="F109" s="1">
        <v>46767.5</v>
      </c>
      <c r="G109" s="1">
        <v>44392.5</v>
      </c>
    </row>
    <row r="110" spans="1:7" x14ac:dyDescent="0.25">
      <c r="A110" s="6">
        <v>28534</v>
      </c>
      <c r="B110" t="s">
        <v>486</v>
      </c>
      <c r="C110" t="s">
        <v>592</v>
      </c>
      <c r="D110" t="s">
        <v>142</v>
      </c>
      <c r="E110" s="1" t="s">
        <v>143</v>
      </c>
      <c r="F110" s="1">
        <v>46402.5</v>
      </c>
      <c r="G110" s="1">
        <v>44392.5</v>
      </c>
    </row>
    <row r="111" spans="1:7" x14ac:dyDescent="0.25">
      <c r="A111" s="6">
        <v>8836</v>
      </c>
      <c r="B111" t="s">
        <v>486</v>
      </c>
      <c r="C111" t="s">
        <v>577</v>
      </c>
      <c r="D111" t="s">
        <v>112</v>
      </c>
      <c r="E111" s="1" t="s">
        <v>113</v>
      </c>
      <c r="F111" s="1">
        <v>46068.5</v>
      </c>
      <c r="G111" s="1">
        <v>44423.5</v>
      </c>
    </row>
    <row r="112" spans="1:7" x14ac:dyDescent="0.25">
      <c r="A112" s="6">
        <v>28530</v>
      </c>
      <c r="B112" t="s">
        <v>486</v>
      </c>
      <c r="C112" t="s">
        <v>591</v>
      </c>
      <c r="D112" t="s">
        <v>140</v>
      </c>
      <c r="E112" s="1" t="s">
        <v>141</v>
      </c>
      <c r="F112" s="1">
        <v>46037.5</v>
      </c>
      <c r="G112" s="1">
        <v>44392.5</v>
      </c>
    </row>
    <row r="113" spans="1:7" x14ac:dyDescent="0.25">
      <c r="A113" s="6">
        <v>17180</v>
      </c>
      <c r="B113" t="s">
        <v>486</v>
      </c>
      <c r="C113" t="s">
        <v>582</v>
      </c>
      <c r="D113" t="s">
        <v>122</v>
      </c>
      <c r="E113" s="1" t="s">
        <v>123</v>
      </c>
      <c r="F113" s="1">
        <v>45703.5</v>
      </c>
      <c r="G113" s="1">
        <v>44423.5</v>
      </c>
    </row>
    <row r="114" spans="1:7" x14ac:dyDescent="0.25">
      <c r="A114" s="6">
        <v>28528</v>
      </c>
      <c r="B114" t="s">
        <v>486</v>
      </c>
      <c r="C114" t="s">
        <v>590</v>
      </c>
      <c r="D114" t="s">
        <v>138</v>
      </c>
      <c r="E114" s="1" t="s">
        <v>139</v>
      </c>
      <c r="F114" s="1">
        <v>45672.5</v>
      </c>
      <c r="G114" s="1">
        <v>44392.5</v>
      </c>
    </row>
    <row r="115" spans="1:7" x14ac:dyDescent="0.25">
      <c r="A115" s="6">
        <v>67859</v>
      </c>
      <c r="B115" t="s">
        <v>487</v>
      </c>
      <c r="C115" t="s">
        <v>777</v>
      </c>
      <c r="D115" t="s">
        <v>778</v>
      </c>
      <c r="E115" s="1" t="s">
        <v>779</v>
      </c>
      <c r="F115" s="1">
        <v>44616.5</v>
      </c>
      <c r="G115" s="1"/>
    </row>
    <row r="116" spans="1:7" x14ac:dyDescent="0.25">
      <c r="A116" s="6">
        <v>63347</v>
      </c>
      <c r="B116" t="s">
        <v>487</v>
      </c>
      <c r="C116" t="s">
        <v>780</v>
      </c>
      <c r="D116" t="s">
        <v>738</v>
      </c>
      <c r="E116" s="1" t="s">
        <v>739</v>
      </c>
      <c r="F116" s="1">
        <v>44532.5</v>
      </c>
      <c r="G116" s="1"/>
    </row>
    <row r="117" spans="1:7" x14ac:dyDescent="0.25">
      <c r="A117" s="6">
        <v>62110</v>
      </c>
      <c r="B117" t="s">
        <v>487</v>
      </c>
      <c r="C117" t="s">
        <v>781</v>
      </c>
      <c r="D117" t="s">
        <v>724</v>
      </c>
      <c r="E117" s="1" t="s">
        <v>725</v>
      </c>
      <c r="F117" s="1">
        <v>44504.5</v>
      </c>
      <c r="G117" s="1"/>
    </row>
    <row r="118" spans="1:7" x14ac:dyDescent="0.25">
      <c r="A118" s="6">
        <v>61085</v>
      </c>
      <c r="B118" t="s">
        <v>487</v>
      </c>
      <c r="C118" t="s">
        <v>721</v>
      </c>
      <c r="D118" t="s">
        <v>722</v>
      </c>
      <c r="E118" s="1" t="s">
        <v>723</v>
      </c>
      <c r="F118" s="1">
        <v>44476.5</v>
      </c>
      <c r="G118" s="1"/>
    </row>
    <row r="119" spans="1:7" x14ac:dyDescent="0.25">
      <c r="A119" s="6">
        <v>68799</v>
      </c>
      <c r="B119" t="s">
        <v>487</v>
      </c>
      <c r="C119" t="s">
        <v>782</v>
      </c>
      <c r="D119" t="s">
        <v>783</v>
      </c>
      <c r="E119" s="1" t="s">
        <v>784</v>
      </c>
      <c r="F119" s="1">
        <v>44441.5</v>
      </c>
      <c r="G119" s="1"/>
    </row>
    <row r="120" spans="1:7" x14ac:dyDescent="0.25">
      <c r="A120" s="6">
        <v>68802</v>
      </c>
      <c r="B120" t="s">
        <v>487</v>
      </c>
      <c r="C120" t="s">
        <v>785</v>
      </c>
      <c r="D120" t="s">
        <v>786</v>
      </c>
      <c r="E120" s="1" t="s">
        <v>787</v>
      </c>
      <c r="F120" s="1">
        <v>44413.5</v>
      </c>
      <c r="G120" s="1"/>
    </row>
    <row r="121" spans="1:7" x14ac:dyDescent="0.25">
      <c r="A121" s="6">
        <v>68798</v>
      </c>
      <c r="B121" t="s">
        <v>487</v>
      </c>
      <c r="C121" t="s">
        <v>788</v>
      </c>
      <c r="D121" t="s">
        <v>789</v>
      </c>
      <c r="E121" s="1" t="s">
        <v>790</v>
      </c>
      <c r="F121" s="1">
        <v>44378.5</v>
      </c>
      <c r="G121" s="1"/>
    </row>
    <row r="122" spans="1:7" x14ac:dyDescent="0.25">
      <c r="A122" s="6">
        <v>68800</v>
      </c>
      <c r="B122" t="s">
        <v>487</v>
      </c>
      <c r="C122" t="s">
        <v>791</v>
      </c>
      <c r="D122" t="s">
        <v>792</v>
      </c>
      <c r="E122" s="1" t="s">
        <v>793</v>
      </c>
      <c r="F122" s="1">
        <v>44350.5</v>
      </c>
      <c r="G122" s="1"/>
    </row>
    <row r="123" spans="1:7" x14ac:dyDescent="0.25">
      <c r="A123" s="6">
        <v>68796</v>
      </c>
      <c r="B123" t="s">
        <v>487</v>
      </c>
      <c r="C123" t="s">
        <v>794</v>
      </c>
      <c r="D123" t="s">
        <v>795</v>
      </c>
      <c r="E123" s="1" t="s">
        <v>796</v>
      </c>
      <c r="F123" s="1">
        <v>44348.5</v>
      </c>
      <c r="G123" s="1"/>
    </row>
    <row r="124" spans="1:7" x14ac:dyDescent="0.25">
      <c r="A124" s="6">
        <v>62578</v>
      </c>
      <c r="B124" t="s">
        <v>487</v>
      </c>
      <c r="C124" t="s">
        <v>718</v>
      </c>
      <c r="D124" t="s">
        <v>719</v>
      </c>
      <c r="E124" s="1" t="s">
        <v>720</v>
      </c>
      <c r="F124" s="1">
        <v>44343.5</v>
      </c>
      <c r="G124" s="1"/>
    </row>
    <row r="125" spans="1:7" x14ac:dyDescent="0.25">
      <c r="A125" s="6">
        <v>65857</v>
      </c>
      <c r="B125" t="s">
        <v>487</v>
      </c>
      <c r="C125" t="s">
        <v>746</v>
      </c>
      <c r="D125" t="s">
        <v>747</v>
      </c>
      <c r="E125" s="1" t="s">
        <v>748</v>
      </c>
      <c r="F125" s="1">
        <v>44334.5</v>
      </c>
      <c r="G125" s="1"/>
    </row>
    <row r="126" spans="1:7" x14ac:dyDescent="0.25">
      <c r="A126" s="6">
        <v>61913</v>
      </c>
      <c r="B126" t="s">
        <v>487</v>
      </c>
      <c r="C126" t="s">
        <v>715</v>
      </c>
      <c r="D126" t="s">
        <v>716</v>
      </c>
      <c r="E126" s="1" t="s">
        <v>717</v>
      </c>
      <c r="F126" s="1">
        <v>44329.5</v>
      </c>
      <c r="G126" s="1"/>
    </row>
    <row r="127" spans="1:7" x14ac:dyDescent="0.25">
      <c r="A127" s="6">
        <v>68804</v>
      </c>
      <c r="B127" t="s">
        <v>487</v>
      </c>
      <c r="C127" t="s">
        <v>797</v>
      </c>
      <c r="D127" t="s">
        <v>798</v>
      </c>
      <c r="E127" s="1" t="s">
        <v>799</v>
      </c>
      <c r="F127" s="1">
        <v>44322.5</v>
      </c>
      <c r="G127" s="1"/>
    </row>
    <row r="128" spans="1:7" x14ac:dyDescent="0.25">
      <c r="A128" s="6">
        <v>68801</v>
      </c>
      <c r="B128" t="s">
        <v>487</v>
      </c>
      <c r="C128" t="s">
        <v>800</v>
      </c>
      <c r="D128" t="s">
        <v>801</v>
      </c>
      <c r="E128" s="1" t="s">
        <v>802</v>
      </c>
      <c r="F128" s="1">
        <v>44320.5</v>
      </c>
      <c r="G128" s="1"/>
    </row>
    <row r="129" spans="1:7" x14ac:dyDescent="0.25">
      <c r="A129" s="6">
        <v>65375</v>
      </c>
      <c r="B129" t="s">
        <v>487</v>
      </c>
      <c r="C129" t="s">
        <v>743</v>
      </c>
      <c r="D129" t="s">
        <v>744</v>
      </c>
      <c r="E129" s="1" t="s">
        <v>745</v>
      </c>
      <c r="F129" s="1">
        <v>44313.5</v>
      </c>
      <c r="G129" s="1"/>
    </row>
    <row r="130" spans="1:7" x14ac:dyDescent="0.25">
      <c r="A130" s="6">
        <v>36572</v>
      </c>
      <c r="B130" t="s">
        <v>488</v>
      </c>
      <c r="C130" t="s">
        <v>641</v>
      </c>
      <c r="D130" t="s">
        <v>236</v>
      </c>
      <c r="E130" s="1" t="s">
        <v>237</v>
      </c>
      <c r="F130" s="1">
        <v>54285.5</v>
      </c>
      <c r="G130" s="1"/>
    </row>
    <row r="131" spans="1:7" x14ac:dyDescent="0.25">
      <c r="A131" s="6">
        <v>47145</v>
      </c>
      <c r="B131" t="s">
        <v>488</v>
      </c>
      <c r="C131" t="s">
        <v>645</v>
      </c>
      <c r="D131" t="s">
        <v>481</v>
      </c>
      <c r="E131" s="1" t="s">
        <v>482</v>
      </c>
      <c r="F131" s="1">
        <v>54285.5</v>
      </c>
      <c r="G131" s="1">
        <v>44423.5</v>
      </c>
    </row>
    <row r="132" spans="1:7" x14ac:dyDescent="0.25">
      <c r="A132" s="6">
        <v>8948</v>
      </c>
      <c r="B132" t="s">
        <v>488</v>
      </c>
      <c r="C132" t="s">
        <v>611</v>
      </c>
      <c r="D132" t="s">
        <v>182</v>
      </c>
      <c r="E132" s="1" t="s">
        <v>183</v>
      </c>
      <c r="F132" s="1">
        <v>53554.5</v>
      </c>
      <c r="G132" s="1">
        <v>44423.5</v>
      </c>
    </row>
    <row r="133" spans="1:7" x14ac:dyDescent="0.25">
      <c r="A133" s="6">
        <v>36001</v>
      </c>
      <c r="B133" t="s">
        <v>488</v>
      </c>
      <c r="C133" t="s">
        <v>639</v>
      </c>
      <c r="D133" t="s">
        <v>232</v>
      </c>
      <c r="E133" s="1" t="s">
        <v>233</v>
      </c>
      <c r="F133" s="1">
        <v>53554.5</v>
      </c>
      <c r="G133" s="1"/>
    </row>
    <row r="134" spans="1:7" x14ac:dyDescent="0.25">
      <c r="A134" s="6">
        <v>19765</v>
      </c>
      <c r="B134" t="s">
        <v>488</v>
      </c>
      <c r="C134" t="s">
        <v>617</v>
      </c>
      <c r="D134" t="s">
        <v>194</v>
      </c>
      <c r="E134" s="1" t="s">
        <v>195</v>
      </c>
      <c r="F134" s="1">
        <v>52782.5</v>
      </c>
      <c r="G134" s="1">
        <v>44381.5</v>
      </c>
    </row>
    <row r="135" spans="1:7" x14ac:dyDescent="0.25">
      <c r="A135" s="6">
        <v>25943</v>
      </c>
      <c r="B135" t="s">
        <v>488</v>
      </c>
      <c r="C135" t="s">
        <v>629</v>
      </c>
      <c r="D135" t="s">
        <v>214</v>
      </c>
      <c r="E135" s="1" t="s">
        <v>215</v>
      </c>
      <c r="F135" s="1">
        <v>52782.5</v>
      </c>
      <c r="G135" s="1"/>
    </row>
    <row r="136" spans="1:7" x14ac:dyDescent="0.25">
      <c r="A136" s="6">
        <v>33214</v>
      </c>
      <c r="B136" t="s">
        <v>488</v>
      </c>
      <c r="C136" t="s">
        <v>632</v>
      </c>
      <c r="D136" t="s">
        <v>220</v>
      </c>
      <c r="E136" s="1" t="s">
        <v>221</v>
      </c>
      <c r="F136" s="1">
        <v>52051.5</v>
      </c>
      <c r="G136" s="1"/>
    </row>
    <row r="137" spans="1:7" x14ac:dyDescent="0.25">
      <c r="A137" s="6">
        <v>8863</v>
      </c>
      <c r="B137" t="s">
        <v>488</v>
      </c>
      <c r="C137" t="s">
        <v>609</v>
      </c>
      <c r="D137" t="s">
        <v>178</v>
      </c>
      <c r="E137" s="1" t="s">
        <v>179</v>
      </c>
      <c r="F137" s="1">
        <v>50955.5</v>
      </c>
      <c r="G137" s="1">
        <v>44381.5</v>
      </c>
    </row>
    <row r="138" spans="1:7" x14ac:dyDescent="0.25">
      <c r="A138" s="6">
        <v>8947</v>
      </c>
      <c r="B138" t="s">
        <v>488</v>
      </c>
      <c r="C138" t="s">
        <v>610</v>
      </c>
      <c r="D138" t="s">
        <v>180</v>
      </c>
      <c r="E138" s="1" t="s">
        <v>181</v>
      </c>
      <c r="F138" s="1">
        <v>50044.5</v>
      </c>
      <c r="G138" s="1">
        <v>44565.5</v>
      </c>
    </row>
    <row r="139" spans="1:7" x14ac:dyDescent="0.25">
      <c r="A139" s="6">
        <v>36435</v>
      </c>
      <c r="B139" t="s">
        <v>488</v>
      </c>
      <c r="C139" t="s">
        <v>640</v>
      </c>
      <c r="D139" t="s">
        <v>234</v>
      </c>
      <c r="E139" s="1" t="s">
        <v>235</v>
      </c>
      <c r="F139" s="1">
        <v>49171.5</v>
      </c>
      <c r="G139" s="1"/>
    </row>
    <row r="140" spans="1:7" x14ac:dyDescent="0.25">
      <c r="A140" s="6">
        <v>8862</v>
      </c>
      <c r="B140" t="s">
        <v>488</v>
      </c>
      <c r="C140" t="s">
        <v>608</v>
      </c>
      <c r="D140" t="s">
        <v>176</v>
      </c>
      <c r="E140" s="1" t="s">
        <v>177</v>
      </c>
      <c r="F140" s="1">
        <v>49129.5</v>
      </c>
      <c r="G140" s="1">
        <v>44381.5</v>
      </c>
    </row>
    <row r="141" spans="1:7" x14ac:dyDescent="0.25">
      <c r="A141" s="6">
        <v>53242</v>
      </c>
      <c r="B141" t="s">
        <v>488</v>
      </c>
      <c r="C141" t="s">
        <v>663</v>
      </c>
      <c r="D141" t="s">
        <v>664</v>
      </c>
      <c r="E141" s="1" t="s">
        <v>665</v>
      </c>
      <c r="F141" s="1">
        <v>49129.5</v>
      </c>
      <c r="G141" s="1"/>
    </row>
    <row r="142" spans="1:7" x14ac:dyDescent="0.25">
      <c r="A142" s="6">
        <v>21750</v>
      </c>
      <c r="B142" t="s">
        <v>488</v>
      </c>
      <c r="C142" t="s">
        <v>620</v>
      </c>
      <c r="D142" t="s">
        <v>200</v>
      </c>
      <c r="E142" s="1" t="s">
        <v>201</v>
      </c>
      <c r="F142" s="1">
        <v>47852.5</v>
      </c>
      <c r="G142" s="1">
        <v>44565.5</v>
      </c>
    </row>
    <row r="143" spans="1:7" x14ac:dyDescent="0.25">
      <c r="A143" s="6">
        <v>33690</v>
      </c>
      <c r="B143" t="s">
        <v>488</v>
      </c>
      <c r="C143" t="s">
        <v>635</v>
      </c>
      <c r="D143" t="s">
        <v>226</v>
      </c>
      <c r="E143" s="1" t="s">
        <v>227</v>
      </c>
      <c r="F143" s="1">
        <v>47852.5</v>
      </c>
      <c r="G143" s="1"/>
    </row>
    <row r="144" spans="1:7" x14ac:dyDescent="0.25">
      <c r="A144" s="6">
        <v>66360</v>
      </c>
      <c r="B144" t="s">
        <v>488</v>
      </c>
      <c r="C144" t="s">
        <v>755</v>
      </c>
      <c r="D144" t="s">
        <v>756</v>
      </c>
      <c r="E144" s="1" t="s">
        <v>757</v>
      </c>
      <c r="F144" s="1">
        <v>47710.5</v>
      </c>
      <c r="G144" s="1">
        <v>44423.5</v>
      </c>
    </row>
    <row r="145" spans="1:7" x14ac:dyDescent="0.25">
      <c r="A145" s="6">
        <v>24907</v>
      </c>
      <c r="B145" t="s">
        <v>488</v>
      </c>
      <c r="C145" t="s">
        <v>628</v>
      </c>
      <c r="D145" t="s">
        <v>469</v>
      </c>
      <c r="E145" s="1" t="s">
        <v>470</v>
      </c>
      <c r="F145" s="1">
        <v>47487.5</v>
      </c>
      <c r="G145" s="1">
        <v>44565.5</v>
      </c>
    </row>
    <row r="146" spans="1:7" x14ac:dyDescent="0.25">
      <c r="A146" s="6">
        <v>40373</v>
      </c>
      <c r="B146" t="s">
        <v>488</v>
      </c>
      <c r="C146" t="s">
        <v>643</v>
      </c>
      <c r="D146" t="s">
        <v>240</v>
      </c>
      <c r="E146" s="1" t="s">
        <v>241</v>
      </c>
      <c r="F146" s="1">
        <v>47164.5</v>
      </c>
      <c r="G146" s="1">
        <v>44607.5</v>
      </c>
    </row>
    <row r="147" spans="1:7" x14ac:dyDescent="0.25">
      <c r="A147" s="6">
        <v>41370</v>
      </c>
      <c r="B147" t="s">
        <v>488</v>
      </c>
      <c r="C147" t="s">
        <v>644</v>
      </c>
      <c r="D147" t="s">
        <v>242</v>
      </c>
      <c r="E147" s="1" t="s">
        <v>243</v>
      </c>
      <c r="F147" s="1">
        <v>46980.5</v>
      </c>
      <c r="G147" s="1">
        <v>44423.5</v>
      </c>
    </row>
    <row r="148" spans="1:7" x14ac:dyDescent="0.25">
      <c r="A148" s="6">
        <v>21276</v>
      </c>
      <c r="B148" t="s">
        <v>488</v>
      </c>
      <c r="C148" t="s">
        <v>619</v>
      </c>
      <c r="D148" t="s">
        <v>198</v>
      </c>
      <c r="E148" s="1" t="s">
        <v>199</v>
      </c>
      <c r="F148" s="1">
        <v>46938.5</v>
      </c>
      <c r="G148" s="1">
        <v>44381.5</v>
      </c>
    </row>
    <row r="149" spans="1:7" x14ac:dyDescent="0.25">
      <c r="A149" s="6">
        <v>33493</v>
      </c>
      <c r="B149" t="s">
        <v>488</v>
      </c>
      <c r="C149" t="s">
        <v>633</v>
      </c>
      <c r="D149" t="s">
        <v>222</v>
      </c>
      <c r="E149" s="1" t="s">
        <v>223</v>
      </c>
      <c r="F149" s="1">
        <v>46798.5</v>
      </c>
      <c r="G149" s="1">
        <v>44607.5</v>
      </c>
    </row>
    <row r="150" spans="1:7" x14ac:dyDescent="0.25">
      <c r="A150" s="6">
        <v>8861</v>
      </c>
      <c r="B150" t="s">
        <v>488</v>
      </c>
      <c r="C150" t="s">
        <v>607</v>
      </c>
      <c r="D150" t="s">
        <v>174</v>
      </c>
      <c r="E150" s="1" t="s">
        <v>175</v>
      </c>
      <c r="F150" s="1">
        <v>46756.5</v>
      </c>
      <c r="G150" s="1">
        <v>44565.5</v>
      </c>
    </row>
    <row r="151" spans="1:7" x14ac:dyDescent="0.25">
      <c r="A151" s="6">
        <v>67803</v>
      </c>
      <c r="B151" t="s">
        <v>488</v>
      </c>
      <c r="C151" t="s">
        <v>803</v>
      </c>
      <c r="D151" t="s">
        <v>804</v>
      </c>
      <c r="E151" s="1" t="s">
        <v>805</v>
      </c>
      <c r="F151" s="1">
        <v>46756.5</v>
      </c>
      <c r="G151" s="1"/>
    </row>
    <row r="152" spans="1:7" x14ac:dyDescent="0.25">
      <c r="A152" s="6">
        <v>66308</v>
      </c>
      <c r="B152" t="s">
        <v>488</v>
      </c>
      <c r="C152" t="s">
        <v>752</v>
      </c>
      <c r="D152" t="s">
        <v>753</v>
      </c>
      <c r="E152" s="1" t="s">
        <v>754</v>
      </c>
      <c r="F152" s="1">
        <v>46706.5</v>
      </c>
      <c r="G152" s="1">
        <v>44515.5</v>
      </c>
    </row>
    <row r="153" spans="1:7" x14ac:dyDescent="0.25">
      <c r="A153" s="6">
        <v>34824</v>
      </c>
      <c r="B153" t="s">
        <v>488</v>
      </c>
      <c r="C153" t="s">
        <v>637</v>
      </c>
      <c r="D153" t="s">
        <v>230</v>
      </c>
      <c r="E153" s="1" t="s">
        <v>231</v>
      </c>
      <c r="F153" s="1">
        <v>46614.5</v>
      </c>
      <c r="G153" s="1">
        <v>44423.5</v>
      </c>
    </row>
    <row r="154" spans="1:7" x14ac:dyDescent="0.25">
      <c r="A154" s="6">
        <v>21275</v>
      </c>
      <c r="B154" t="s">
        <v>488</v>
      </c>
      <c r="C154" t="s">
        <v>618</v>
      </c>
      <c r="D154" t="s">
        <v>196</v>
      </c>
      <c r="E154" s="1" t="s">
        <v>197</v>
      </c>
      <c r="F154" s="1">
        <v>46572.5</v>
      </c>
      <c r="G154" s="1">
        <v>44381.5</v>
      </c>
    </row>
    <row r="155" spans="1:7" x14ac:dyDescent="0.25">
      <c r="A155" s="6">
        <v>22190</v>
      </c>
      <c r="B155" t="s">
        <v>488</v>
      </c>
      <c r="C155" t="s">
        <v>622</v>
      </c>
      <c r="D155" t="s">
        <v>204</v>
      </c>
      <c r="E155" s="1" t="s">
        <v>205</v>
      </c>
      <c r="F155" s="1">
        <v>46433.5</v>
      </c>
      <c r="G155" s="1">
        <v>44607.5</v>
      </c>
    </row>
    <row r="156" spans="1:7" x14ac:dyDescent="0.25">
      <c r="A156" s="6">
        <v>17808</v>
      </c>
      <c r="B156" t="s">
        <v>488</v>
      </c>
      <c r="C156" t="s">
        <v>614</v>
      </c>
      <c r="D156" t="s">
        <v>188</v>
      </c>
      <c r="E156" s="1" t="s">
        <v>189</v>
      </c>
      <c r="F156" s="1">
        <v>46249.5</v>
      </c>
      <c r="G156" s="1">
        <v>44423.5</v>
      </c>
    </row>
    <row r="157" spans="1:7" x14ac:dyDescent="0.25">
      <c r="A157" s="6">
        <v>19619</v>
      </c>
      <c r="B157" t="s">
        <v>488</v>
      </c>
      <c r="C157" t="s">
        <v>660</v>
      </c>
      <c r="D157" t="s">
        <v>661</v>
      </c>
      <c r="E157" s="1" t="s">
        <v>662</v>
      </c>
      <c r="F157" s="1">
        <v>45884.5</v>
      </c>
      <c r="G157" s="1">
        <v>44423.5</v>
      </c>
    </row>
    <row r="158" spans="1:7" x14ac:dyDescent="0.25">
      <c r="A158" s="6">
        <v>21973</v>
      </c>
      <c r="B158" t="s">
        <v>488</v>
      </c>
      <c r="C158" t="s">
        <v>621</v>
      </c>
      <c r="D158" t="s">
        <v>202</v>
      </c>
      <c r="E158" s="1" t="s">
        <v>203</v>
      </c>
      <c r="F158" s="1">
        <v>45519.5</v>
      </c>
      <c r="G158" s="1">
        <v>44423.5</v>
      </c>
    </row>
    <row r="159" spans="1:7" x14ac:dyDescent="0.25">
      <c r="A159" s="6">
        <v>34655</v>
      </c>
      <c r="B159" t="s">
        <v>488</v>
      </c>
      <c r="C159" t="s">
        <v>636</v>
      </c>
      <c r="D159" t="s">
        <v>228</v>
      </c>
      <c r="E159" s="1" t="s">
        <v>229</v>
      </c>
      <c r="F159" s="1">
        <v>45427.5</v>
      </c>
      <c r="G159" s="1">
        <v>44331.5</v>
      </c>
    </row>
    <row r="160" spans="1:7" x14ac:dyDescent="0.25">
      <c r="A160" s="6">
        <v>51660</v>
      </c>
      <c r="B160" t="s">
        <v>488</v>
      </c>
      <c r="C160" t="s">
        <v>653</v>
      </c>
      <c r="D160" t="s">
        <v>654</v>
      </c>
      <c r="E160" s="1" t="s">
        <v>655</v>
      </c>
      <c r="F160" s="1">
        <v>45387.5</v>
      </c>
      <c r="G160" s="1">
        <v>44656.5</v>
      </c>
    </row>
    <row r="161" spans="1:7" x14ac:dyDescent="0.25">
      <c r="A161" s="6">
        <v>30818</v>
      </c>
      <c r="B161" t="s">
        <v>488</v>
      </c>
      <c r="C161" t="s">
        <v>630</v>
      </c>
      <c r="D161" t="s">
        <v>216</v>
      </c>
      <c r="E161" s="1" t="s">
        <v>217</v>
      </c>
      <c r="F161" s="1">
        <v>45337.5</v>
      </c>
      <c r="G161" s="1">
        <v>44607.5</v>
      </c>
    </row>
    <row r="162" spans="1:7" x14ac:dyDescent="0.25">
      <c r="A162" s="6">
        <v>15273</v>
      </c>
      <c r="B162" t="s">
        <v>488</v>
      </c>
      <c r="C162" t="s">
        <v>613</v>
      </c>
      <c r="D162" t="s">
        <v>186</v>
      </c>
      <c r="E162" s="1" t="s">
        <v>187</v>
      </c>
      <c r="F162" s="1">
        <v>45295.5</v>
      </c>
      <c r="G162" s="1">
        <v>44565.5</v>
      </c>
    </row>
    <row r="163" spans="1:7" x14ac:dyDescent="0.25">
      <c r="A163" s="6">
        <v>32233</v>
      </c>
      <c r="B163" t="s">
        <v>488</v>
      </c>
      <c r="C163" t="s">
        <v>631</v>
      </c>
      <c r="D163" t="s">
        <v>218</v>
      </c>
      <c r="E163" s="1" t="s">
        <v>219</v>
      </c>
      <c r="F163" s="1">
        <v>45153.5</v>
      </c>
      <c r="G163" s="1">
        <v>44423.5</v>
      </c>
    </row>
    <row r="164" spans="1:7" x14ac:dyDescent="0.25">
      <c r="A164" s="6">
        <v>22489</v>
      </c>
      <c r="B164" t="s">
        <v>488</v>
      </c>
      <c r="C164" t="s">
        <v>623</v>
      </c>
      <c r="D164" t="s">
        <v>448</v>
      </c>
      <c r="E164" s="1" t="s">
        <v>449</v>
      </c>
      <c r="F164" s="1">
        <v>45061.5</v>
      </c>
      <c r="G164" s="1">
        <v>44331.5</v>
      </c>
    </row>
    <row r="165" spans="1:7" x14ac:dyDescent="0.25">
      <c r="A165" s="6">
        <v>19715</v>
      </c>
      <c r="B165" t="s">
        <v>488</v>
      </c>
      <c r="C165" t="s">
        <v>749</v>
      </c>
      <c r="D165" t="s">
        <v>750</v>
      </c>
      <c r="E165" s="1" t="s">
        <v>751</v>
      </c>
      <c r="F165" s="1">
        <v>45031.5</v>
      </c>
      <c r="G165" s="1">
        <v>44301.5</v>
      </c>
    </row>
    <row r="166" spans="1:7" x14ac:dyDescent="0.25">
      <c r="A166" s="6">
        <v>33494</v>
      </c>
      <c r="B166" t="s">
        <v>488</v>
      </c>
      <c r="C166" t="s">
        <v>634</v>
      </c>
      <c r="D166" t="s">
        <v>224</v>
      </c>
      <c r="E166" s="1" t="s">
        <v>225</v>
      </c>
      <c r="F166" s="1">
        <v>45030.5</v>
      </c>
      <c r="G166" s="1">
        <v>44300.5</v>
      </c>
    </row>
    <row r="167" spans="1:7" x14ac:dyDescent="0.25">
      <c r="A167" s="6">
        <v>17810</v>
      </c>
      <c r="B167" t="s">
        <v>488</v>
      </c>
      <c r="C167" t="s">
        <v>615</v>
      </c>
      <c r="D167" t="s">
        <v>190</v>
      </c>
      <c r="E167" s="1" t="s">
        <v>191</v>
      </c>
      <c r="F167" s="1">
        <v>44972.5</v>
      </c>
      <c r="G167" s="1">
        <v>44607.5</v>
      </c>
    </row>
    <row r="168" spans="1:7" x14ac:dyDescent="0.25">
      <c r="A168" s="6">
        <v>39434</v>
      </c>
      <c r="B168" t="s">
        <v>488</v>
      </c>
      <c r="C168" t="s">
        <v>642</v>
      </c>
      <c r="D168" t="s">
        <v>238</v>
      </c>
      <c r="E168" s="1" t="s">
        <v>239</v>
      </c>
      <c r="F168" s="1">
        <v>44841.5</v>
      </c>
      <c r="G168" s="1">
        <v>44476.5</v>
      </c>
    </row>
    <row r="169" spans="1:7" x14ac:dyDescent="0.25">
      <c r="A169" s="6">
        <v>63612</v>
      </c>
      <c r="B169" t="s">
        <v>488</v>
      </c>
      <c r="C169" t="s">
        <v>740</v>
      </c>
      <c r="D169" t="s">
        <v>741</v>
      </c>
      <c r="E169" s="1" t="s">
        <v>742</v>
      </c>
      <c r="F169" s="1">
        <v>44820.5</v>
      </c>
      <c r="G169" s="1">
        <v>44455.5</v>
      </c>
    </row>
    <row r="170" spans="1:7" x14ac:dyDescent="0.25">
      <c r="A170" s="6">
        <v>22932</v>
      </c>
      <c r="B170" t="s">
        <v>488</v>
      </c>
      <c r="C170" t="s">
        <v>625</v>
      </c>
      <c r="D170" t="s">
        <v>208</v>
      </c>
      <c r="E170" s="1" t="s">
        <v>209</v>
      </c>
      <c r="F170" s="1">
        <v>44808.5</v>
      </c>
      <c r="G170" s="1">
        <v>44443.5</v>
      </c>
    </row>
    <row r="171" spans="1:7" x14ac:dyDescent="0.25">
      <c r="A171" s="6">
        <v>22777</v>
      </c>
      <c r="B171" t="s">
        <v>488</v>
      </c>
      <c r="C171" t="s">
        <v>624</v>
      </c>
      <c r="D171" t="s">
        <v>206</v>
      </c>
      <c r="E171" s="1" t="s">
        <v>207</v>
      </c>
      <c r="F171" s="1">
        <v>44746.5</v>
      </c>
      <c r="G171" s="1">
        <v>44381.5</v>
      </c>
    </row>
    <row r="172" spans="1:7" x14ac:dyDescent="0.25">
      <c r="A172" s="6">
        <v>23717</v>
      </c>
      <c r="B172" t="s">
        <v>488</v>
      </c>
      <c r="C172" t="s">
        <v>626</v>
      </c>
      <c r="D172" t="s">
        <v>210</v>
      </c>
      <c r="E172" s="1" t="s">
        <v>211</v>
      </c>
      <c r="F172" s="1">
        <v>44659.5</v>
      </c>
      <c r="G172" s="1">
        <v>44659.5</v>
      </c>
    </row>
    <row r="173" spans="1:7" x14ac:dyDescent="0.25">
      <c r="A173" s="6">
        <v>15004</v>
      </c>
      <c r="B173" t="s">
        <v>488</v>
      </c>
      <c r="C173" t="s">
        <v>612</v>
      </c>
      <c r="D173" t="s">
        <v>184</v>
      </c>
      <c r="E173" s="1" t="s">
        <v>185</v>
      </c>
      <c r="F173" s="1">
        <v>44565.5</v>
      </c>
      <c r="G173" s="1">
        <v>44565.5</v>
      </c>
    </row>
    <row r="174" spans="1:7" x14ac:dyDescent="0.25">
      <c r="A174" s="6">
        <v>35539</v>
      </c>
      <c r="B174" t="s">
        <v>488</v>
      </c>
      <c r="C174" t="s">
        <v>638</v>
      </c>
      <c r="D174" t="s">
        <v>471</v>
      </c>
      <c r="E174" s="1" t="s">
        <v>472</v>
      </c>
      <c r="F174" s="1">
        <v>44477.5</v>
      </c>
      <c r="G174" s="1">
        <v>44477.5</v>
      </c>
    </row>
    <row r="175" spans="1:7" x14ac:dyDescent="0.25">
      <c r="A175" s="6">
        <v>50337</v>
      </c>
      <c r="B175" t="s">
        <v>488</v>
      </c>
      <c r="C175" t="s">
        <v>648</v>
      </c>
      <c r="D175" t="s">
        <v>646</v>
      </c>
      <c r="E175" s="1" t="s">
        <v>647</v>
      </c>
      <c r="F175" s="1">
        <v>44449.5</v>
      </c>
      <c r="G175" s="1">
        <v>44449.5</v>
      </c>
    </row>
    <row r="176" spans="1:7" x14ac:dyDescent="0.25">
      <c r="A176" s="6">
        <v>18312</v>
      </c>
      <c r="B176" t="s">
        <v>488</v>
      </c>
      <c r="C176" t="s">
        <v>616</v>
      </c>
      <c r="D176" t="s">
        <v>192</v>
      </c>
      <c r="E176" s="1" t="s">
        <v>193</v>
      </c>
      <c r="F176" s="1">
        <v>44443.5</v>
      </c>
      <c r="G176" s="1">
        <v>44443.5</v>
      </c>
    </row>
    <row r="177" spans="1:7" x14ac:dyDescent="0.25">
      <c r="A177" s="6">
        <v>24336</v>
      </c>
      <c r="B177" t="s">
        <v>488</v>
      </c>
      <c r="C177" t="s">
        <v>627</v>
      </c>
      <c r="D177" t="s">
        <v>212</v>
      </c>
      <c r="E177" s="1" t="s">
        <v>213</v>
      </c>
      <c r="F177" s="1">
        <v>44381.5</v>
      </c>
      <c r="G177" s="1">
        <v>44381.5</v>
      </c>
    </row>
    <row r="178" spans="1:7" x14ac:dyDescent="0.25">
      <c r="A178" s="6">
        <v>62431</v>
      </c>
      <c r="B178" t="s">
        <v>726</v>
      </c>
      <c r="C178" t="s">
        <v>727</v>
      </c>
      <c r="D178" t="s">
        <v>728</v>
      </c>
      <c r="E178" s="1" t="s">
        <v>729</v>
      </c>
      <c r="F178" s="1"/>
      <c r="G178" s="1"/>
    </row>
    <row r="179" spans="1:7" x14ac:dyDescent="0.25">
      <c r="A179" s="6">
        <v>19622</v>
      </c>
      <c r="B179" t="s">
        <v>244</v>
      </c>
      <c r="C179" t="s">
        <v>499</v>
      </c>
      <c r="D179" t="s">
        <v>245</v>
      </c>
      <c r="E179" s="1" t="s">
        <v>452</v>
      </c>
      <c r="F179" s="1"/>
      <c r="G179" s="1"/>
    </row>
    <row r="180" spans="1:7" x14ac:dyDescent="0.25">
      <c r="A180" s="6">
        <v>26851</v>
      </c>
      <c r="B180" t="s">
        <v>246</v>
      </c>
      <c r="C180" t="s">
        <v>519</v>
      </c>
      <c r="D180" t="s">
        <v>247</v>
      </c>
      <c r="E180" s="1" t="s">
        <v>453</v>
      </c>
      <c r="F180" s="1"/>
      <c r="G180" s="1"/>
    </row>
    <row r="181" spans="1:7" x14ac:dyDescent="0.25">
      <c r="A181" s="6">
        <v>60481</v>
      </c>
      <c r="B181" t="s">
        <v>730</v>
      </c>
      <c r="C181" t="s">
        <v>731</v>
      </c>
      <c r="D181" t="s">
        <v>732</v>
      </c>
      <c r="E181" s="1" t="s">
        <v>733</v>
      </c>
      <c r="F181" s="1"/>
      <c r="G181" s="1"/>
    </row>
    <row r="182" spans="1:7" x14ac:dyDescent="0.25">
      <c r="A182" s="6">
        <v>26835</v>
      </c>
      <c r="B182" t="s">
        <v>248</v>
      </c>
      <c r="C182" t="s">
        <v>509</v>
      </c>
      <c r="D182" t="s">
        <v>249</v>
      </c>
      <c r="E182" s="1" t="s">
        <v>454</v>
      </c>
      <c r="F182" s="1"/>
      <c r="G182" s="1"/>
    </row>
    <row r="183" spans="1:7" x14ac:dyDescent="0.25">
      <c r="A183" s="6">
        <v>26828</v>
      </c>
      <c r="B183" t="s">
        <v>250</v>
      </c>
      <c r="C183" t="s">
        <v>504</v>
      </c>
      <c r="D183" t="s">
        <v>251</v>
      </c>
      <c r="E183" s="1" t="s">
        <v>455</v>
      </c>
      <c r="F183" s="1"/>
      <c r="G183" s="1"/>
    </row>
    <row r="184" spans="1:7" x14ac:dyDescent="0.25">
      <c r="A184" s="6">
        <v>8941</v>
      </c>
      <c r="B184" t="s">
        <v>252</v>
      </c>
      <c r="C184" t="s">
        <v>494</v>
      </c>
      <c r="D184" t="s">
        <v>253</v>
      </c>
      <c r="E184" s="1" t="s">
        <v>456</v>
      </c>
      <c r="F184" s="1"/>
      <c r="G184" s="1"/>
    </row>
    <row r="185" spans="1:7" x14ac:dyDescent="0.25">
      <c r="A185" s="6">
        <v>26848</v>
      </c>
      <c r="B185" t="s">
        <v>254</v>
      </c>
      <c r="C185" t="s">
        <v>518</v>
      </c>
      <c r="D185" t="s">
        <v>255</v>
      </c>
      <c r="E185" s="1" t="s">
        <v>457</v>
      </c>
      <c r="F185" s="1"/>
      <c r="G185" s="1"/>
    </row>
    <row r="186" spans="1:7" x14ac:dyDescent="0.25">
      <c r="A186" s="6">
        <v>52252</v>
      </c>
      <c r="B186" t="s">
        <v>656</v>
      </c>
      <c r="C186" t="s">
        <v>657</v>
      </c>
      <c r="D186" t="s">
        <v>658</v>
      </c>
      <c r="E186" s="1" t="s">
        <v>659</v>
      </c>
      <c r="F186" s="1"/>
      <c r="G186" s="1"/>
    </row>
    <row r="187" spans="1:7" x14ac:dyDescent="0.25">
      <c r="A187" s="6">
        <v>11122</v>
      </c>
      <c r="B187" t="s">
        <v>256</v>
      </c>
      <c r="C187" t="s">
        <v>497</v>
      </c>
      <c r="D187" t="s">
        <v>257</v>
      </c>
      <c r="E187" s="1" t="s">
        <v>498</v>
      </c>
      <c r="F187" s="1"/>
      <c r="G187" s="1"/>
    </row>
    <row r="188" spans="1:7" x14ac:dyDescent="0.25">
      <c r="A188" s="6">
        <v>26846</v>
      </c>
      <c r="B188" t="s">
        <v>258</v>
      </c>
      <c r="C188" t="s">
        <v>517</v>
      </c>
      <c r="D188" t="s">
        <v>259</v>
      </c>
      <c r="E188" s="1" t="s">
        <v>458</v>
      </c>
      <c r="F188" s="1"/>
      <c r="G188" s="1"/>
    </row>
    <row r="189" spans="1:7" x14ac:dyDescent="0.25">
      <c r="A189" s="6">
        <v>8858</v>
      </c>
      <c r="B189" t="s">
        <v>260</v>
      </c>
      <c r="C189" t="s">
        <v>492</v>
      </c>
      <c r="D189" t="s">
        <v>261</v>
      </c>
      <c r="E189" s="1" t="s">
        <v>493</v>
      </c>
      <c r="F189" s="1"/>
      <c r="G189" s="1"/>
    </row>
    <row r="190" spans="1:7" x14ac:dyDescent="0.25">
      <c r="A190" s="6">
        <v>20723</v>
      </c>
      <c r="B190" t="s">
        <v>262</v>
      </c>
      <c r="C190" t="s">
        <v>500</v>
      </c>
      <c r="D190" t="s">
        <v>263</v>
      </c>
      <c r="E190" s="1" t="s">
        <v>501</v>
      </c>
      <c r="F190" s="1"/>
      <c r="G190" s="1"/>
    </row>
    <row r="191" spans="1:7" x14ac:dyDescent="0.25">
      <c r="A191" s="6">
        <v>26844</v>
      </c>
      <c r="B191" t="s">
        <v>264</v>
      </c>
      <c r="C191" t="s">
        <v>516</v>
      </c>
      <c r="D191" t="s">
        <v>265</v>
      </c>
      <c r="E191" s="1" t="s">
        <v>459</v>
      </c>
      <c r="F191" s="1"/>
      <c r="G191" s="1"/>
    </row>
    <row r="192" spans="1:7" x14ac:dyDescent="0.25">
      <c r="A192" s="6">
        <v>26832</v>
      </c>
      <c r="B192" t="s">
        <v>266</v>
      </c>
      <c r="C192" t="s">
        <v>508</v>
      </c>
      <c r="D192" t="s">
        <v>267</v>
      </c>
      <c r="E192" s="1" t="s">
        <v>460</v>
      </c>
      <c r="F192" s="1"/>
      <c r="G192" s="1"/>
    </row>
    <row r="193" spans="1:7" x14ac:dyDescent="0.25">
      <c r="A193" s="6">
        <v>8853</v>
      </c>
      <c r="B193" t="s">
        <v>268</v>
      </c>
      <c r="C193" t="s">
        <v>491</v>
      </c>
      <c r="D193" t="s">
        <v>269</v>
      </c>
      <c r="E193" s="1" t="s">
        <v>461</v>
      </c>
      <c r="F193" s="7"/>
      <c r="G193" s="7"/>
    </row>
    <row r="194" spans="1:7" x14ac:dyDescent="0.25">
      <c r="A194" s="6">
        <v>26842</v>
      </c>
      <c r="B194" t="s">
        <v>270</v>
      </c>
      <c r="C194" t="s">
        <v>515</v>
      </c>
      <c r="D194" t="s">
        <v>271</v>
      </c>
      <c r="E194" s="1" t="s">
        <v>462</v>
      </c>
      <c r="F194" s="7"/>
      <c r="G194" s="7"/>
    </row>
    <row r="195" spans="1:7" x14ac:dyDescent="0.25">
      <c r="A195" s="6">
        <v>26841</v>
      </c>
      <c r="B195" t="s">
        <v>272</v>
      </c>
      <c r="C195" t="s">
        <v>514</v>
      </c>
      <c r="D195" t="s">
        <v>273</v>
      </c>
      <c r="E195" s="1" t="s">
        <v>463</v>
      </c>
      <c r="F195" s="7"/>
      <c r="G195" s="7"/>
    </row>
    <row r="196" spans="1:7" x14ac:dyDescent="0.25">
      <c r="A196" s="6">
        <v>26839</v>
      </c>
      <c r="B196" t="s">
        <v>274</v>
      </c>
      <c r="C196" t="s">
        <v>510</v>
      </c>
      <c r="D196" t="s">
        <v>275</v>
      </c>
      <c r="E196" s="1" t="s">
        <v>511</v>
      </c>
      <c r="F196" s="7"/>
      <c r="G196" s="7"/>
    </row>
    <row r="197" spans="1:7" x14ac:dyDescent="0.25">
      <c r="A197" s="6">
        <v>26840</v>
      </c>
      <c r="B197" t="s">
        <v>276</v>
      </c>
      <c r="C197" t="s">
        <v>512</v>
      </c>
      <c r="D197" t="s">
        <v>277</v>
      </c>
      <c r="E197" s="1" t="s">
        <v>513</v>
      </c>
      <c r="F197" s="7"/>
      <c r="G197" s="7"/>
    </row>
    <row r="198" spans="1:7" x14ac:dyDescent="0.25">
      <c r="A198" s="6">
        <v>26830</v>
      </c>
      <c r="B198" t="s">
        <v>278</v>
      </c>
      <c r="C198" t="s">
        <v>505</v>
      </c>
      <c r="D198" t="s">
        <v>279</v>
      </c>
      <c r="E198" s="1" t="s">
        <v>506</v>
      </c>
      <c r="F198" s="7"/>
      <c r="G198" s="7"/>
    </row>
    <row r="199" spans="1:7" x14ac:dyDescent="0.25">
      <c r="A199" s="6">
        <v>26831</v>
      </c>
      <c r="B199" t="s">
        <v>280</v>
      </c>
      <c r="C199" t="s">
        <v>507</v>
      </c>
      <c r="D199" t="s">
        <v>281</v>
      </c>
      <c r="E199" s="1" t="s">
        <v>464</v>
      </c>
      <c r="F199" s="7"/>
      <c r="G199" s="7"/>
    </row>
    <row r="200" spans="1:7" x14ac:dyDescent="0.25">
      <c r="A200" s="6">
        <v>11120</v>
      </c>
      <c r="B200" t="s">
        <v>282</v>
      </c>
      <c r="C200" t="s">
        <v>495</v>
      </c>
      <c r="D200" t="s">
        <v>283</v>
      </c>
      <c r="E200" s="1" t="s">
        <v>465</v>
      </c>
      <c r="F200" s="7"/>
      <c r="G200" s="7"/>
    </row>
    <row r="201" spans="1:7" x14ac:dyDescent="0.25">
      <c r="A201" s="6">
        <v>26827</v>
      </c>
      <c r="B201" t="s">
        <v>284</v>
      </c>
      <c r="C201" t="s">
        <v>503</v>
      </c>
      <c r="D201" t="s">
        <v>285</v>
      </c>
      <c r="E201" s="1" t="s">
        <v>466</v>
      </c>
      <c r="F201" s="7"/>
      <c r="G201" s="7"/>
    </row>
    <row r="202" spans="1:7" x14ac:dyDescent="0.25">
      <c r="A202" s="6">
        <v>26826</v>
      </c>
      <c r="B202" t="s">
        <v>286</v>
      </c>
      <c r="C202" t="s">
        <v>502</v>
      </c>
      <c r="D202" t="s">
        <v>287</v>
      </c>
      <c r="E202" s="1" t="s">
        <v>467</v>
      </c>
      <c r="F202" s="7"/>
      <c r="G202" s="7"/>
    </row>
    <row r="203" spans="1:7" x14ac:dyDescent="0.25">
      <c r="A203" s="6">
        <v>26829</v>
      </c>
      <c r="B203" t="s">
        <v>806</v>
      </c>
      <c r="C203" t="s">
        <v>807</v>
      </c>
      <c r="D203" t="s">
        <v>808</v>
      </c>
      <c r="E203" s="1" t="s">
        <v>809</v>
      </c>
      <c r="F203" s="7"/>
      <c r="G203" s="7"/>
    </row>
    <row r="204" spans="1:7" x14ac:dyDescent="0.25">
      <c r="A204" s="6">
        <v>11121</v>
      </c>
      <c r="B204" t="s">
        <v>288</v>
      </c>
      <c r="C204" t="s">
        <v>496</v>
      </c>
      <c r="D204" t="s">
        <v>289</v>
      </c>
      <c r="E204" s="1" t="s">
        <v>468</v>
      </c>
      <c r="F204" s="7"/>
      <c r="G204" s="7"/>
    </row>
    <row r="205" spans="1:7" x14ac:dyDescent="0.25">
      <c r="A205" s="6"/>
      <c r="E205" s="1"/>
      <c r="F205" s="7"/>
      <c r="G205" s="7"/>
    </row>
    <row r="206" spans="1:7" x14ac:dyDescent="0.25">
      <c r="A206" s="6"/>
      <c r="E206" s="1"/>
      <c r="F206" s="7"/>
      <c r="G206" s="7"/>
    </row>
    <row r="207" spans="1:7" x14ac:dyDescent="0.25">
      <c r="A207" s="6"/>
      <c r="E207" s="1"/>
      <c r="F207" s="7"/>
      <c r="G207" s="7"/>
    </row>
    <row r="208" spans="1:7" x14ac:dyDescent="0.25">
      <c r="A208" s="6"/>
      <c r="E208" s="1"/>
      <c r="F208" s="1"/>
      <c r="G208" s="1"/>
    </row>
    <row r="209" spans="6:7" x14ac:dyDescent="0.25">
      <c r="F209" s="1"/>
      <c r="G209" s="1"/>
    </row>
    <row r="210" spans="6:7" x14ac:dyDescent="0.25">
      <c r="F210" s="1"/>
      <c r="G210" s="1"/>
    </row>
    <row r="211" spans="6:7" x14ac:dyDescent="0.25">
      <c r="F211" s="1"/>
      <c r="G211" s="1"/>
    </row>
    <row r="212" spans="6:7" x14ac:dyDescent="0.25">
      <c r="F212" s="1"/>
      <c r="G212" s="1"/>
    </row>
    <row r="213" spans="6:7" x14ac:dyDescent="0.25">
      <c r="F213" s="1"/>
      <c r="G213" s="1"/>
    </row>
    <row r="214" spans="6:7" x14ac:dyDescent="0.25">
      <c r="F214" s="1"/>
      <c r="G214" s="1"/>
    </row>
    <row r="215" spans="6:7" x14ac:dyDescent="0.25">
      <c r="F215" s="1"/>
      <c r="G215" s="1"/>
    </row>
    <row r="216" spans="6:7" x14ac:dyDescent="0.25">
      <c r="F216" s="1"/>
      <c r="G216" s="1"/>
    </row>
    <row r="217" spans="6:7" x14ac:dyDescent="0.25">
      <c r="F217" s="1"/>
      <c r="G217" s="1"/>
    </row>
    <row r="218" spans="6:7" x14ac:dyDescent="0.25">
      <c r="F218" s="1"/>
      <c r="G218" s="1"/>
    </row>
    <row r="219" spans="6:7" x14ac:dyDescent="0.25">
      <c r="F219" s="1"/>
      <c r="G219" s="1"/>
    </row>
    <row r="220" spans="6:7" x14ac:dyDescent="0.25">
      <c r="F220" s="1"/>
      <c r="G220" s="1"/>
    </row>
    <row r="221" spans="6:7" x14ac:dyDescent="0.25">
      <c r="F221" s="1"/>
      <c r="G221" s="1"/>
    </row>
    <row r="222" spans="6:7" x14ac:dyDescent="0.25">
      <c r="F222" s="1"/>
      <c r="G222" s="1"/>
    </row>
    <row r="223" spans="6:7" x14ac:dyDescent="0.25">
      <c r="F223" s="1"/>
      <c r="G223" s="1"/>
    </row>
    <row r="224" spans="6:7" x14ac:dyDescent="0.25">
      <c r="F224" s="1"/>
      <c r="G224" s="1"/>
    </row>
    <row r="225" spans="6:7" x14ac:dyDescent="0.25">
      <c r="F225" s="1"/>
      <c r="G225" s="1"/>
    </row>
    <row r="226" spans="6:7" x14ac:dyDescent="0.25">
      <c r="F226" s="1"/>
      <c r="G226" s="1"/>
    </row>
    <row r="227" spans="6:7" x14ac:dyDescent="0.25">
      <c r="F227" s="1"/>
      <c r="G227" s="1"/>
    </row>
    <row r="228" spans="6:7" x14ac:dyDescent="0.25">
      <c r="F228" s="1"/>
      <c r="G228" s="1"/>
    </row>
    <row r="229" spans="6:7" x14ac:dyDescent="0.25">
      <c r="F229" s="1"/>
      <c r="G229" s="1"/>
    </row>
    <row r="230" spans="6:7" x14ac:dyDescent="0.25">
      <c r="F230" s="1"/>
      <c r="G230" s="1"/>
    </row>
    <row r="231" spans="6:7" x14ac:dyDescent="0.25">
      <c r="F231" s="1"/>
      <c r="G231" s="1"/>
    </row>
    <row r="232" spans="6:7" x14ac:dyDescent="0.25">
      <c r="F232" s="1"/>
      <c r="G232" s="1"/>
    </row>
    <row r="233" spans="6:7" x14ac:dyDescent="0.25">
      <c r="F233" s="1"/>
      <c r="G233" s="1"/>
    </row>
    <row r="234" spans="6:7" x14ac:dyDescent="0.25">
      <c r="F234" s="1"/>
      <c r="G234" s="1"/>
    </row>
    <row r="235" spans="6:7" x14ac:dyDescent="0.25">
      <c r="F235" s="1"/>
      <c r="G235" s="1"/>
    </row>
    <row r="236" spans="6:7" x14ac:dyDescent="0.25">
      <c r="F236" s="1"/>
      <c r="G236" s="1"/>
    </row>
    <row r="237" spans="6:7" x14ac:dyDescent="0.25">
      <c r="F237" s="1"/>
      <c r="G237" s="1"/>
    </row>
    <row r="238" spans="6:7" x14ac:dyDescent="0.25">
      <c r="F238" s="1"/>
      <c r="G238" s="1"/>
    </row>
    <row r="239" spans="6:7" x14ac:dyDescent="0.25">
      <c r="F239" s="1"/>
      <c r="G239" s="1"/>
    </row>
    <row r="240" spans="6:7" x14ac:dyDescent="0.25">
      <c r="F240" s="1"/>
      <c r="G240" s="1"/>
    </row>
    <row r="241" spans="6:7" x14ac:dyDescent="0.25">
      <c r="F241" s="1"/>
      <c r="G241" s="1"/>
    </row>
    <row r="242" spans="6:7" x14ac:dyDescent="0.25">
      <c r="F242" s="1"/>
      <c r="G242" s="1"/>
    </row>
    <row r="243" spans="6:7" x14ac:dyDescent="0.25">
      <c r="F243" s="1"/>
      <c r="G243" s="1"/>
    </row>
    <row r="244" spans="6:7" x14ac:dyDescent="0.25">
      <c r="F244" s="1"/>
      <c r="G244" s="1"/>
    </row>
    <row r="245" spans="6:7" x14ac:dyDescent="0.25">
      <c r="F245" s="1"/>
      <c r="G245" s="1"/>
    </row>
    <row r="246" spans="6:7" x14ac:dyDescent="0.25">
      <c r="F246" s="1"/>
      <c r="G246" s="1"/>
    </row>
    <row r="247" spans="6:7" x14ac:dyDescent="0.25">
      <c r="F247" s="1"/>
      <c r="G247" s="1"/>
    </row>
    <row r="248" spans="6:7" x14ac:dyDescent="0.25">
      <c r="F248" s="1"/>
      <c r="G248" s="1"/>
    </row>
    <row r="249" spans="6:7" x14ac:dyDescent="0.25">
      <c r="F249" s="1"/>
      <c r="G249" s="1"/>
    </row>
    <row r="250" spans="6:7" x14ac:dyDescent="0.25">
      <c r="F250" s="1"/>
      <c r="G250" s="1"/>
    </row>
    <row r="251" spans="6:7" x14ac:dyDescent="0.25">
      <c r="F251" s="1"/>
      <c r="G251" s="1"/>
    </row>
    <row r="252" spans="6:7" x14ac:dyDescent="0.25">
      <c r="F252" s="1"/>
      <c r="G252" s="1"/>
    </row>
    <row r="253" spans="6:7" x14ac:dyDescent="0.25">
      <c r="F253" s="1"/>
      <c r="G253" s="1"/>
    </row>
    <row r="254" spans="6:7" x14ac:dyDescent="0.25">
      <c r="F254" s="1"/>
      <c r="G254" s="1"/>
    </row>
    <row r="255" spans="6:7" x14ac:dyDescent="0.25">
      <c r="F255" s="1"/>
      <c r="G255" s="1"/>
    </row>
    <row r="256" spans="6:7" x14ac:dyDescent="0.25">
      <c r="F256" s="1"/>
      <c r="G256" s="1"/>
    </row>
    <row r="257" spans="6:7" x14ac:dyDescent="0.25">
      <c r="F257" s="1"/>
      <c r="G257" s="1"/>
    </row>
    <row r="258" spans="6:7" x14ac:dyDescent="0.25">
      <c r="F258" s="1"/>
      <c r="G258" s="1"/>
    </row>
  </sheetData>
  <conditionalFormatting sqref="D193:D201">
    <cfRule type="duplicateValues" dxfId="2" priority="4"/>
  </conditionalFormatting>
  <conditionalFormatting sqref="D150:D170">
    <cfRule type="duplicateValues" dxfId="1" priority="1"/>
  </conditionalFormatting>
  <conditionalFormatting sqref="D121:D138">
    <cfRule type="duplicateValues" dxfId="0" priority="2"/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Federal_Government_Bonds_BR</vt:lpstr>
      <vt:lpstr>International_Bonds</vt:lpstr>
    </vt:vector>
  </TitlesOfParts>
  <Company>BVM&amp;F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Alexandre Claudino</dc:creator>
  <cp:lastModifiedBy>Fernanda Yumi Yadoya</cp:lastModifiedBy>
  <dcterms:created xsi:type="dcterms:W3CDTF">2016-07-14T18:13:12Z</dcterms:created>
  <dcterms:modified xsi:type="dcterms:W3CDTF">2021-04-13T19:34:05Z</dcterms:modified>
</cp:coreProperties>
</file>